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1. Tri-Community Website\Job Listings from Kelly\"/>
    </mc:Choice>
  </mc:AlternateContent>
  <xr:revisionPtr revIDLastSave="0" documentId="8_{B987B579-0F82-439E-8666-9DBAD40396E6}" xr6:coauthVersionLast="47" xr6:coauthVersionMax="47" xr10:uidLastSave="{00000000-0000-0000-0000-000000000000}"/>
  <bookViews>
    <workbookView xWindow="-120" yWindow="-120" windowWidth="29040" windowHeight="15720" xr2:uid="{27548F39-38CC-4FB8-AEEB-0F707281F0C3}"/>
  </bookViews>
  <sheets>
    <sheet name="Ju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<sst xmlns="http://schemas.openxmlformats.org/spreadsheetml/2006/main" count="1999" uniqueCount="398">
  <si>
    <t>No Closing date = NCD</t>
  </si>
  <si>
    <t>No Opening Date =NOD</t>
  </si>
  <si>
    <t>Open Until Filled = OUF</t>
  </si>
  <si>
    <t>Full-time/Part-time = FT/PT</t>
  </si>
  <si>
    <t xml:space="preserve">JOB BOARDS FOR THE PAS </t>
  </si>
  <si>
    <t>BUSINESS, MINING, TRADE AND JOB CREATION</t>
  </si>
  <si>
    <t xml:space="preserve">MANITOBA EMPLOYMENT AND SKILLS DEVELOPMENT CENTER              </t>
  </si>
  <si>
    <t>Company Name</t>
  </si>
  <si>
    <t>NOC Code</t>
  </si>
  <si>
    <t xml:space="preserve">Position Code </t>
  </si>
  <si>
    <t>Position Title</t>
  </si>
  <si>
    <t>Location</t>
  </si>
  <si>
    <t xml:space="preserve">Working Condition </t>
  </si>
  <si>
    <t>Employment Type</t>
  </si>
  <si>
    <t xml:space="preserve">Employmen Condition </t>
  </si>
  <si>
    <t>Opening Date</t>
  </si>
  <si>
    <t>Closing Date</t>
  </si>
  <si>
    <t>Contact Person</t>
  </si>
  <si>
    <t>Contact Email/Phone</t>
  </si>
  <si>
    <t xml:space="preserve">Link </t>
  </si>
  <si>
    <t>Aseneskak Casino Limited Partnership</t>
  </si>
  <si>
    <t>not-listed</t>
  </si>
  <si>
    <t>Slot Technician I</t>
  </si>
  <si>
    <t>Opaskwayak</t>
  </si>
  <si>
    <t>In Person</t>
  </si>
  <si>
    <t>Part-time</t>
  </si>
  <si>
    <t>Casual</t>
  </si>
  <si>
    <t>hrmanager@aseneskak.ca</t>
  </si>
  <si>
    <t>https://www.facebook.com/groups/2532774240275082</t>
  </si>
  <si>
    <t>(3) The Pas Career Opportunities | Facebook</t>
  </si>
  <si>
    <t>Marketing Manager</t>
  </si>
  <si>
    <t>Full-time</t>
  </si>
  <si>
    <t>Trappers' Club Supervisor</t>
  </si>
  <si>
    <t>Assininoine Credit Union Ltd</t>
  </si>
  <si>
    <t>Assistant Branch Manager</t>
  </si>
  <si>
    <t>The Pas</t>
  </si>
  <si>
    <t>Permanent</t>
  </si>
  <si>
    <t>Assistant Branch Manager - The Pas - The Pas, MB - Indeed.com</t>
  </si>
  <si>
    <t>A &amp; W Restaurant</t>
  </si>
  <si>
    <t>Food Service Supervisor</t>
  </si>
  <si>
    <t>rjskys@mymts.net</t>
  </si>
  <si>
    <t>https://www.jobbank.gc.ca/jobsearch/jobposting/49562679?source=searchresults</t>
  </si>
  <si>
    <t>Food Counter Attendant</t>
  </si>
  <si>
    <t xml:space="preserve">B &amp; C Power Products Inc. </t>
  </si>
  <si>
    <t>Service/ Parts &amp; Sales Associate</t>
  </si>
  <si>
    <t>bypower@mymts.net</t>
  </si>
  <si>
    <t xml:space="preserve">Beatrice Wilson Health Centre   </t>
  </si>
  <si>
    <t>Home Care Nurse</t>
  </si>
  <si>
    <t>hr@ocnhealth.com</t>
  </si>
  <si>
    <t>ext_home_care_nurse_20260528101422.pdf</t>
  </si>
  <si>
    <t>Health Care Aide</t>
  </si>
  <si>
    <t>OUF</t>
  </si>
  <si>
    <t>otf_health_care_aide_full_time_may_2025_20260519104110.pdf</t>
  </si>
  <si>
    <t>Event Planner</t>
  </si>
  <si>
    <t>https://www.beatricewilsonhealthcentre.ca/wcm-docs/jobs/otf_event_planner_nov_2025__20260210141818.pdf</t>
  </si>
  <si>
    <t>NNADAP Worker</t>
  </si>
  <si>
    <t>otf_nnadap_worker_2025_20250917154328.pdf</t>
  </si>
  <si>
    <t>Birth Doula/Birth Helper</t>
  </si>
  <si>
    <t>birth_doula_external_posting_otf_20250430151552.pdf</t>
  </si>
  <si>
    <t>Janitory (Casual)</t>
  </si>
  <si>
    <t>casual_janitor_feb_2025_20250430151830.pdf</t>
  </si>
  <si>
    <t>Midwife</t>
  </si>
  <si>
    <t>midwife_x2_ext_2024_20250430151928.pdf</t>
  </si>
  <si>
    <t>Casual Receptionist</t>
  </si>
  <si>
    <t>otf_july_2024_20250430152024.pdf</t>
  </si>
  <si>
    <t xml:space="preserve">Security Guard </t>
  </si>
  <si>
    <t>security_casual_2024_otf_20250430152038.pdf</t>
  </si>
  <si>
    <t>Dispatcher</t>
  </si>
  <si>
    <t>https://www.beatricewilsonhealthcentre.ca/wcm-docs/jobs/otf_nihb_dispatcher_march_2026_20260415093429.pdf</t>
  </si>
  <si>
    <t>Case Worker - On-Reserve</t>
  </si>
  <si>
    <t>https://www.beatricewilsonhealthcentre.ca/wcm-docs/jobs/ext_case_worker_on_reserve_april_2026_20260420103620.pdf</t>
  </si>
  <si>
    <t>Calm Air</t>
  </si>
  <si>
    <t>Customer Service Agent</t>
  </si>
  <si>
    <t>Term</t>
  </si>
  <si>
    <t>recruitment@calmair.com</t>
  </si>
  <si>
    <t>https://ca.indeed.com/viewjob?jk=bb70b758a4e26404&amp;tk=1jq4eiqa5g4je800&amp;from=serp&amp;vjs=3</t>
  </si>
  <si>
    <t>Cana Cabana</t>
  </si>
  <si>
    <t>Retail Store Supervisor</t>
  </si>
  <si>
    <t>Available jobs near The Pas (MB) - Search - Job Bank</t>
  </si>
  <si>
    <t>Canadian Kraft Paper</t>
  </si>
  <si>
    <t>Electrician/ 4th Year Apprentice</t>
  </si>
  <si>
    <t>https://curos.ca/w6.20.01/la/CKPI2207/V/TRBJO_PUBLIC?requisition_number=62&amp;view=detail&amp;lang=en</t>
  </si>
  <si>
    <t>General Labourer</t>
  </si>
  <si>
    <t>https://curos.ca/w6.20.01/la/CKPI2207/V/TRBJO_PUBLIC?requisition_number=102&amp;view=detail&amp;lang=en</t>
  </si>
  <si>
    <t>Millwright/ 4th Year Apprentice</t>
  </si>
  <si>
    <t>https://curos.ca/w6.20.01/la/CKPI2207/V/TRBJO_PUBLIC?requisition_number=106&amp;view=detail&amp;lang=en</t>
  </si>
  <si>
    <t>HR Administrative Assistant</t>
  </si>
  <si>
    <t>https://curos.ca/w6.20.01/la/CKPI2207/V/TRBJO_PUBLIC?requisition_number=107&amp;view=detail&amp;lang=en</t>
  </si>
  <si>
    <t>Forestry Assistant - Summer Student</t>
  </si>
  <si>
    <t>https://curos.ca/w6.20.01/la/CKPI2207/V/TRBJO_PUBLIC?requisition_number=110&amp;view=detail&amp;lang=en</t>
  </si>
  <si>
    <t>Asset Integrity Engineer</t>
  </si>
  <si>
    <t>https://curos.ca/w6.20.01/la/CKPI2207/V/TRBJO_PUBLIC?requisition_number=111&amp;view=detail&amp;lang=en</t>
  </si>
  <si>
    <t>Yard Scaler</t>
  </si>
  <si>
    <t>https://curos.ca/w6.20.01/la/CKPI2207/V/TRBJO_PUBLIC?requisition_number=122&amp;view=detail&amp;lang=en</t>
  </si>
  <si>
    <t>Purchaser</t>
  </si>
  <si>
    <t>Human Resources Team Lead</t>
  </si>
  <si>
    <t>https://curos.ca/w6.20.01/la/CKPI2207/V/TRBJO_PUBLIC?requisition_number=129&amp;view=detail&amp;lang=en</t>
  </si>
  <si>
    <t>Confidential</t>
  </si>
  <si>
    <t>Associate Dentist</t>
  </si>
  <si>
    <t>Associate Dentist - The Pas, MB - Indeed.com</t>
  </si>
  <si>
    <t>Cree Nation Tribal Health</t>
  </si>
  <si>
    <t>Office Assistant - Dental</t>
  </si>
  <si>
    <t>hr@tribalhealth.ca</t>
  </si>
  <si>
    <t>Dairy Queen</t>
  </si>
  <si>
    <t>Food Service Counter Attendant</t>
  </si>
  <si>
    <t>dqthepas@gmail.co</t>
  </si>
  <si>
    <t>https://www.jobbank.gc.ca/jobsearch/jobposting/49630227?source=searchresults</t>
  </si>
  <si>
    <t>Dollarama L.P.</t>
  </si>
  <si>
    <t>Store Manager</t>
  </si>
  <si>
    <t>Store Manager - The Pas, MB - Indeed.com</t>
  </si>
  <si>
    <t>Assistant Store Manager</t>
  </si>
  <si>
    <t>Assistant Store Manager - The Pas, MB - Indeed.com</t>
  </si>
  <si>
    <t>Dominos The Pas</t>
  </si>
  <si>
    <t>Restaurant Manager</t>
  </si>
  <si>
    <t>applications@titanspizza.com</t>
  </si>
  <si>
    <t>restaurant manager - The Pas, MB - Job posting - Job Bank</t>
  </si>
  <si>
    <t>Ducks Unlimited Canada</t>
  </si>
  <si>
    <t>Wetland Conservation Technician</t>
  </si>
  <si>
    <t>hr@ducks.ca</t>
  </si>
  <si>
    <t>https://ca.indeed.com/viewjob?jk=99232d0d72497b6c&amp;tk=1jq4eiqa5g4je800&amp;from=serp&amp;vjs=3</t>
  </si>
  <si>
    <t>FireSpirit Inc.</t>
  </si>
  <si>
    <t>Office Assistant</t>
  </si>
  <si>
    <t>recruit@firespirit.ca</t>
  </si>
  <si>
    <t>GardaWorld</t>
  </si>
  <si>
    <t>Hospital Security Guard</t>
  </si>
  <si>
    <t>$28K–$145K Jobs in The Pas, MB, 2 June 2026 | Indeed</t>
  </si>
  <si>
    <t>Casual Security Guard</t>
  </si>
  <si>
    <t>Casual Security Guard - The Pas, MB - Indeed.com</t>
  </si>
  <si>
    <t>Government of Manitoba</t>
  </si>
  <si>
    <t xml:space="preserve">Maintenance Worker </t>
  </si>
  <si>
    <t>govjobs@gov.mb.ca</t>
  </si>
  <si>
    <t>Manitoba Government Job Opportunities | Your search is over</t>
  </si>
  <si>
    <t>Case Counsellor</t>
  </si>
  <si>
    <t>Maintenance Assistant</t>
  </si>
  <si>
    <t>Court Clerk</t>
  </si>
  <si>
    <t>Control Technician</t>
  </si>
  <si>
    <t>Great North GM</t>
  </si>
  <si>
    <t>Automotive Service Technician</t>
  </si>
  <si>
    <t>204-623-3481</t>
  </si>
  <si>
    <t>https://www.jobbank.gc.ca/jobsearch/jobposting/49593809?source=searchresults</t>
  </si>
  <si>
    <t>Kelsey School Division</t>
  </si>
  <si>
    <t>Bus Driver/ Utility</t>
  </si>
  <si>
    <t>Angie Quiring</t>
  </si>
  <si>
    <t>hr.ksd@ksd.mb.ca</t>
  </si>
  <si>
    <t>https://kelseyschooldivision.ca/wp-content/uploads/2026/05/BUS-DRIVER-UTILITY-TERM-MAY-2026-to-JUNE-2027.pdf-External.pdf</t>
  </si>
  <si>
    <t>Custodian</t>
  </si>
  <si>
    <t>https://kelseyschooldivision.ca/wp-content/uploads/2026/04/CUSTODIAN-6.50-PERM-ECOLE-OPASQUIA-INTERNAL.pdf</t>
  </si>
  <si>
    <t>Educational Assistant</t>
  </si>
  <si>
    <t>https://kelseyschooldivision.ca/wp-content/uploads/2026/05/EA-6.50-TERM-MBCI-EXTERNAL-2026-2027-.pdf</t>
  </si>
  <si>
    <t>https://kelseyschooldivision.ca/wp-content/uploads/2026/05/EA-6.50-TERM-MBCI-EXTERNAL-2026-Sep-to-Dec-.pdf</t>
  </si>
  <si>
    <t>Summer Student</t>
  </si>
  <si>
    <t>https://kelseyschooldivision.ca/wp-content/uploads/2026/04/Summer-Students.pdf</t>
  </si>
  <si>
    <t>https://kelseyschooldivision.ca/wp-content/uploads/2026/04/EA-6.50-TERM-ECOLE-OPASQUIA-EXTERNAL.pdf</t>
  </si>
  <si>
    <t>https://kelseyschooldivision.ca/wp-content/uploads/2026/04/EA-6.50-PERM-MBCI-PERM-EXTERNAL.pdf</t>
  </si>
  <si>
    <t>Food Prep Worker</t>
  </si>
  <si>
    <t>Carlee Stokolosa</t>
  </si>
  <si>
    <t>carlee.stokolosa@ksd.mb.ca</t>
  </si>
  <si>
    <t>https://kelseyschooldivision.ca/wp-content/uploads/2026/03/Food-Prep-Worker-HALEY.pdf</t>
  </si>
  <si>
    <t>https://kelseyschooldivision.ca/wp-content/uploads/2026/04/KCS-Custodian-4.5-Perm.pdf-2026.pdf</t>
  </si>
  <si>
    <t>https://kelseyschooldivision.ca/wp-content/uploads/2026/03/EA-Posting-6.50-TERM-KCS-OP-HALEY.pdf</t>
  </si>
  <si>
    <t>https://kelseyschooldivision.ca/wp-content/uploads/2026/01/EA-3.25-PERM-EOS.pdf</t>
  </si>
  <si>
    <t>https://kelseyschooldivision.ca/wp-content/uploads/2025/12/KCS-EA-PERM-.pdf-External.pdf</t>
  </si>
  <si>
    <t>https://kelseyschooldivision.ca/wp-content/uploads/2025/12/EA-6.50-TERM-ESBMS.pdfExternal.pdf</t>
  </si>
  <si>
    <t>https://kelseyschooldivision.ca/wp-content/uploads/2025/12/EA-6.50-TERM-MBCI.pdf-External.pdf</t>
  </si>
  <si>
    <t>French Immersion Teacher</t>
  </si>
  <si>
    <t>https://kelseyschooldivision.ca/wp-content/uploads/2025/12/French-Immersion-Permanent.pdf</t>
  </si>
  <si>
    <t>Band/ Computer Teacher</t>
  </si>
  <si>
    <t>https://kelseyschooldivision.ca/wp-content/uploads/2026/05/ESBMS-.75-Band-.25-Computers.pdf</t>
  </si>
  <si>
    <t>Grade 6-8 Classroom Teacher</t>
  </si>
  <si>
    <t>https://kelseyschooldivision.ca/wp-content/uploads/2026/05/SBMS-Full-time-Perm-26-27-.pdf</t>
  </si>
  <si>
    <t>Grade 8 Math Teacher</t>
  </si>
  <si>
    <t>https://kelseyschooldivision.ca/wp-content/uploads/2026/05/Gr.-8-SBMS-Permanent.pdf1_.pdf</t>
  </si>
  <si>
    <t>Early Years Teacher</t>
  </si>
  <si>
    <t>https://kelseyschooldivision.ca/wp-content/uploads/2026/05/50-Early-Years-KCS.pdf</t>
  </si>
  <si>
    <t>https://kelseyschooldivision.ca/wp-content/uploads/2026/05/KCS-Early-Years2.pdf</t>
  </si>
  <si>
    <t>Kennedy Energy/ Janico Investments Ltd</t>
  </si>
  <si>
    <t>Operations Manager</t>
  </si>
  <si>
    <t>kennedy@kennedyenergy.com</t>
  </si>
  <si>
    <t>Operations Manager - The Pas, MB - Indeed.com</t>
  </si>
  <si>
    <t>Manitoba Harm Reduction Network</t>
  </si>
  <si>
    <t>Health Navigator</t>
  </si>
  <si>
    <t>humanresources@mhrn.ca</t>
  </si>
  <si>
    <t>https://ca.indeed.com/viewjob?cmp=MANITOBA-HARM-REDUCTION-NETWORK&amp;t=Health+Navigator&amp;jk=39e67601fb47b726&amp;xpse=SoCw67I3k6aM7oyRLx0LbzkdCdPP&amp;xfps=399049a0-a67b-473e-9d21-0f04bf75e034&amp;xkcb=SoAR67M3k6aNKdS40h0BbzkdCdPP&amp;vjs=3</t>
  </si>
  <si>
    <t>Manitoba Parks</t>
  </si>
  <si>
    <t>Operator 3</t>
  </si>
  <si>
    <t>Codie Baker</t>
  </si>
  <si>
    <t>codie.baker@gov.mb.ca</t>
  </si>
  <si>
    <t>OR3 Bulletin CWL 45289.pdf</t>
  </si>
  <si>
    <t>Manitoulin Group of Companies</t>
  </si>
  <si>
    <t>Class 1 City P&amp;D</t>
  </si>
  <si>
    <t>Class 1 City P&amp;D-THE PAS, MB Great Wages $36.00 an Hour &amp; $5,000 Sign On Bonus! - The Pas, MB - Indeed.com</t>
  </si>
  <si>
    <t>McDonalds Restaurant</t>
  </si>
  <si>
    <t>darryl.assailly@post.mcdonalds.ca</t>
  </si>
  <si>
    <t>food service counter attendant - The Pas, MB - Job posting - Job Bank</t>
  </si>
  <si>
    <t>Swing Manager-Fast Food Restaurant</t>
  </si>
  <si>
    <t>swing manager - fast food restaurant - The Pas, MB - Job posting - Job Bank</t>
  </si>
  <si>
    <t>New Avenue Hotel</t>
  </si>
  <si>
    <t>Martin</t>
  </si>
  <si>
    <t>437-299-5737</t>
  </si>
  <si>
    <t>Liquor Store Sales Clerk</t>
  </si>
  <si>
    <t>liquor store sales clerk - The Pas, MB - Job posting - Job Bank</t>
  </si>
  <si>
    <t>Liquor Store Supervisor</t>
  </si>
  <si>
    <t>liquor store supervisor - The Pas, MB - Job posting - Job Bank</t>
  </si>
  <si>
    <t>Bar Manager</t>
  </si>
  <si>
    <t>bar manager - The Pas, MB - Job posting - Job Bank</t>
  </si>
  <si>
    <t>Northern Health Region (All Open Until Filled)</t>
  </si>
  <si>
    <t>300-4MM-RSVP_01</t>
  </si>
  <si>
    <t>Regional Supervisor - Warehouse &amp; Distribution</t>
  </si>
  <si>
    <t>https://northernhealthregion.com/careers/current-job-opportunities/</t>
  </si>
  <si>
    <t>882-1HHCA-SO_03</t>
  </si>
  <si>
    <t>Home Care Scheduler</t>
  </si>
  <si>
    <t>300-EXO-CRD_02</t>
  </si>
  <si>
    <t>Fundraising Coordinator</t>
  </si>
  <si>
    <t>Jun 3 - 26</t>
  </si>
  <si>
    <t>300-EXO-CRD_01</t>
  </si>
  <si>
    <t>Foundation Office Coordinator</t>
  </si>
  <si>
    <t>May 27 - 26</t>
  </si>
  <si>
    <t>111-1ACCS-PCM_03</t>
  </si>
  <si>
    <t>Manager Health Services - ER/SCU &amp; ACC</t>
  </si>
  <si>
    <t>881-1PCC-RNP_04</t>
  </si>
  <si>
    <t>Nurse Practitioner - Fischer Avenue Clinic</t>
  </si>
  <si>
    <t>May 28-27</t>
  </si>
  <si>
    <t>111-1ACMED-RN4_01</t>
  </si>
  <si>
    <t>Best Practice Educator - RN4 - Acute Care Inpatient Unit</t>
  </si>
  <si>
    <t>Oct 12-26</t>
  </si>
  <si>
    <t>111-1ACOBS-RN3_01</t>
  </si>
  <si>
    <t>Clinical Resource - RN3 - Obstetrics</t>
  </si>
  <si>
    <t>111-1ACER-RN2_09</t>
  </si>
  <si>
    <t>Registered Nurse - RN2 - Emergency/SCU</t>
  </si>
  <si>
    <t>111-1ACER-RN2_11</t>
  </si>
  <si>
    <t>111-1ACER-RN2_13</t>
  </si>
  <si>
    <t>111-1ACER-RN2_05</t>
  </si>
  <si>
    <t>Oct 24-26</t>
  </si>
  <si>
    <t>111-1ACER-RN2_02</t>
  </si>
  <si>
    <t>111-1ACER-RN2_10</t>
  </si>
  <si>
    <t>111-1ACER-RN2_03</t>
  </si>
  <si>
    <t>111-1ACER-RN2_19</t>
  </si>
  <si>
    <t>111-1ACAMB-RN2_01</t>
  </si>
  <si>
    <t>Registered Nurse - RN2 - Ambulatory Care Clinic</t>
  </si>
  <si>
    <t>111-1ACER-RN2_16</t>
  </si>
  <si>
    <t>111-1ACDYL-RN2_02</t>
  </si>
  <si>
    <t>Registered Nurse - RN2 - Dialysis</t>
  </si>
  <si>
    <t>111-1ACER-LPN_02</t>
  </si>
  <si>
    <t>Licensed Practical Nurse - Emergency Department</t>
  </si>
  <si>
    <t>111-1ACMED-LPN_06</t>
  </si>
  <si>
    <t>Licensed Practical Nurse - Acute Care Inpatient Unit</t>
  </si>
  <si>
    <t>111-1ACMED-LPN_07</t>
  </si>
  <si>
    <t>881-1PCC-LPN_02</t>
  </si>
  <si>
    <t>Licensed Practical Nurse - The Pas Clinc</t>
  </si>
  <si>
    <t>881-1PCC-LPN_01</t>
  </si>
  <si>
    <t>111-1ACER-HCA_02</t>
  </si>
  <si>
    <t>Health Care Aide - Emergency/SCU</t>
  </si>
  <si>
    <t>111-1ACMED-HCA_02</t>
  </si>
  <si>
    <t>Health Care Aide - Acute Care Inpatient Unit</t>
  </si>
  <si>
    <t>111-5AHSL-SLP_01</t>
  </si>
  <si>
    <t>Speech Language Pathologist</t>
  </si>
  <si>
    <t>111-2RT-RT_01</t>
  </si>
  <si>
    <t>Staff Respiratory Therapist</t>
  </si>
  <si>
    <t>111-1CN-DTN_01</t>
  </si>
  <si>
    <t>Clinical Dietitian</t>
  </si>
  <si>
    <t>881-1CMPNP-SW_01</t>
  </si>
  <si>
    <t>Psychosocial Oncology Clinician</t>
  </si>
  <si>
    <t>111-5IHS-EKK_01</t>
  </si>
  <si>
    <t>Indigenous Elder/Knowledge Keeper</t>
  </si>
  <si>
    <t>111-1ACMED-UC_01</t>
  </si>
  <si>
    <t>Unit Clerk/Ward Clerk - Acute Care Inpatient Unit</t>
  </si>
  <si>
    <t>111-1ACER-UC_02</t>
  </si>
  <si>
    <t>Unit Clerk/Ward Clerk - Emergency</t>
  </si>
  <si>
    <t xml:space="preserve">411-5MHU-AW_01 </t>
  </si>
  <si>
    <t>Activity Worker - Psychiatric Acute Care Unit</t>
  </si>
  <si>
    <t>Jan 10-26</t>
  </si>
  <si>
    <t xml:space="preserve">111-4FCSC-SG_03 </t>
  </si>
  <si>
    <t xml:space="preserve">Security Officer  </t>
  </si>
  <si>
    <t>111-4FCSC-SG_06</t>
  </si>
  <si>
    <t>Indefinite</t>
  </si>
  <si>
    <t>111-4FCSC-SG_08</t>
  </si>
  <si>
    <t>111-4FCSC-SG_10</t>
  </si>
  <si>
    <t>111-4FCSC-SG_05</t>
  </si>
  <si>
    <t>211-1LTCN-LPN_03</t>
  </si>
  <si>
    <t>Licensed Practical Nurse - St. Paul's Residence</t>
  </si>
  <si>
    <t>211-1LTCN-LPN_05</t>
  </si>
  <si>
    <t>211-1LTCN-HCA_25</t>
  </si>
  <si>
    <t>Health Care Aide - St.Paul's Residence</t>
  </si>
  <si>
    <t>211-1LTCN-HCA_20</t>
  </si>
  <si>
    <t>211-1LTCN-HCA_21</t>
  </si>
  <si>
    <t>211-1LTCN-HCA_23</t>
  </si>
  <si>
    <t>211-1LTCN-HCA_33</t>
  </si>
  <si>
    <t>211-1LTCN-HCA_39</t>
  </si>
  <si>
    <t>211-1LTCN-UC_01</t>
  </si>
  <si>
    <t xml:space="preserve">Unit Clerk/Ward Clerk </t>
  </si>
  <si>
    <t>Jan 4-28</t>
  </si>
  <si>
    <t>211-1LTCN-ICF_01</t>
  </si>
  <si>
    <t>Indigenous Culture Facilitator (Recreation)</t>
  </si>
  <si>
    <t>881-1PHTP-RN4_01</t>
  </si>
  <si>
    <t>Public Health Nurse - RN4</t>
  </si>
  <si>
    <t>881-1HHCN-HHCA_05</t>
  </si>
  <si>
    <t>Home Care Attendant</t>
  </si>
  <si>
    <t>881-1HHCN-HHCA_14</t>
  </si>
  <si>
    <t>881-1HHCN-HHCA_13</t>
  </si>
  <si>
    <t>881-1HHCN-HHCA_10</t>
  </si>
  <si>
    <t>881-1HHCN-HHCA_09</t>
  </si>
  <si>
    <t>885-1PHMWF-CA_01</t>
  </si>
  <si>
    <t>Clinical Care Assistant</t>
  </si>
  <si>
    <t>411-5MHP-PRC_02</t>
  </si>
  <si>
    <t>Mental Health Proctor III</t>
  </si>
  <si>
    <t>881-1PHFAS-IM_02</t>
  </si>
  <si>
    <t>Insight Mentor</t>
  </si>
  <si>
    <t>881-1PHID-CDT_01</t>
  </si>
  <si>
    <t>Communicable Disease Technician</t>
  </si>
  <si>
    <t>881-1HHCA-AS_01</t>
  </si>
  <si>
    <t>Administrative Secretary - Home Care</t>
  </si>
  <si>
    <t>881-1HCSH-HHCA_05</t>
  </si>
  <si>
    <t>Home Care Attendant (Certified)</t>
  </si>
  <si>
    <t>881-1HHCN-CK_02</t>
  </si>
  <si>
    <t>Cook - Home Care - Northern View Lodge</t>
  </si>
  <si>
    <t>440-5ADD-CAW2_04</t>
  </si>
  <si>
    <t>Community Addictions Worker II</t>
  </si>
  <si>
    <t>Dec 16-25</t>
  </si>
  <si>
    <t>111-5ADD-RSW_04</t>
  </si>
  <si>
    <t>Addiction Recovery Worker</t>
  </si>
  <si>
    <t>Paskwayak Business Development Corporation Ltd.</t>
  </si>
  <si>
    <t>ODC Security Officer</t>
  </si>
  <si>
    <t>ODC Security Officer | PBDC</t>
  </si>
  <si>
    <t>ODC - Janitorial</t>
  </si>
  <si>
    <t>ODC - Janitorial | PBDC</t>
  </si>
  <si>
    <t>Redline Chrysler Dodge Jeep Ram LTD</t>
  </si>
  <si>
    <t>Automotive Technician</t>
  </si>
  <si>
    <t>Automotive Technician up to $15000.00 signing bonus - The Pas, MB - Indeed.com</t>
  </si>
  <si>
    <t>Shanes</t>
  </si>
  <si>
    <t>Delivery Truck Driver</t>
  </si>
  <si>
    <t>bonita@2laneconsulting.ca</t>
  </si>
  <si>
    <t>delivery truck driver - Job posting - Job Bank</t>
  </si>
  <si>
    <t>Shared Health</t>
  </si>
  <si>
    <t>Primary Care Paramedic</t>
  </si>
  <si>
    <t>https://ca.indeed.com/viewjob?jk=edf3cdb5c0d1206a&amp;tk=1jnq90najg6r4800&amp;from=serp&amp;vjs=3</t>
  </si>
  <si>
    <t>Shoppers Drugmart</t>
  </si>
  <si>
    <t>TD Bank</t>
  </si>
  <si>
    <t>Personal Banking Associate</t>
  </si>
  <si>
    <t>https://ca.indeed.com/viewjob?jk=0d3da1e8d5406858&amp;tk=1jnq5uo72gkvb801&amp;from=serp&amp;vjs=3</t>
  </si>
  <si>
    <t>Tim Hortons</t>
  </si>
  <si>
    <t>timhortonsopask@gmail.com</t>
  </si>
  <si>
    <t>food service supervisor - Opaskwayak, MB - Job posting - Job Bank</t>
  </si>
  <si>
    <t>https://www.jobbank.gc.ca/jobsearch/jobposting/49398320?source=searchresults</t>
  </si>
  <si>
    <t>Town of The Pas</t>
  </si>
  <si>
    <t>Recycling Center General Labourer</t>
  </si>
  <si>
    <t>tricomrecycling@gmail.com</t>
  </si>
  <si>
    <t>https://townofthepas.ca/employment-opportunities</t>
  </si>
  <si>
    <t>Maintenance Labourer</t>
  </si>
  <si>
    <t>Curatorial Assistant</t>
  </si>
  <si>
    <t>Lifeguard</t>
  </si>
  <si>
    <t>Turning Leaf Support Services</t>
  </si>
  <si>
    <t>Direct Support Professional</t>
  </si>
  <si>
    <t>FT/PT</t>
  </si>
  <si>
    <t>careersmb@tlservices.ca</t>
  </si>
  <si>
    <t>Discover 200 Jobs and Work Opportunities in The Pas, MB | Indeed</t>
  </si>
  <si>
    <t>Clinical Case Manager</t>
  </si>
  <si>
    <t>Clinical Case Manager - "Position is located in The Pas Region" - The Pas, MB - Indeed.com</t>
  </si>
  <si>
    <t>Twin Motors</t>
  </si>
  <si>
    <t>Assistant Lot Manager</t>
  </si>
  <si>
    <t>hr@h5group.ca</t>
  </si>
  <si>
    <t>https://ca.indeed.com/viewjob?jk=3ace9799deb0b3a9&amp;tk=1jm3l6t28gpqg865&amp;from=serp&amp;vjs=3</t>
  </si>
  <si>
    <t>Assistant manager U-Drive</t>
  </si>
  <si>
    <t>University College of the North</t>
  </si>
  <si>
    <t>26-073</t>
  </si>
  <si>
    <t>Purchasing Agent</t>
  </si>
  <si>
    <t>hrinfo@ucn.ca</t>
  </si>
  <si>
    <t>26-073_Purchasing_Agent_FT_Term_TP.pdf</t>
  </si>
  <si>
    <t>26+059</t>
  </si>
  <si>
    <t>Facilities and Maintenance Clerk</t>
  </si>
  <si>
    <t>26-059_Facilities_and_Maintenance_Clerk_FT_Perm_TP.pdf</t>
  </si>
  <si>
    <t>26-012</t>
  </si>
  <si>
    <t>Primary Care Paramedic Instructor</t>
  </si>
  <si>
    <t>https://soar.ucn.ca/ICS/icsfs/26-012_PCP_Instructor_Term_TP_EXTENDED.pdf?target=377aae0f-6f38-4e73-8df7-1d3a36524739</t>
  </si>
  <si>
    <t>26-037</t>
  </si>
  <si>
    <t>Library Technician</t>
  </si>
  <si>
    <t>https://soar.ucn.ca/ICS/icsfs/26-037_Library_Technician_FT_Perm_TP_EXTENDED.pdf?target=c82da194-8891-40dc-a69e-ab93302ed434</t>
  </si>
  <si>
    <t>26-045</t>
  </si>
  <si>
    <t>Bachelor of Nursing Instructor</t>
  </si>
  <si>
    <t>https://soar.ucn.ca/ICS/icsfs/26-045_BN_Instructor_FT_Perm_TP_TH.pdf?target=d1c885ea-3127-4fe0-8182-134e23ad4472</t>
  </si>
  <si>
    <t>26-047</t>
  </si>
  <si>
    <t>26-047_BN_Instructor_FT_Perm_TP_EXTENDED.pdf</t>
  </si>
  <si>
    <t>26-038</t>
  </si>
  <si>
    <t>26-038_BN_Instructor_FT_Perm_TP_-_EXTENDED.pdf</t>
  </si>
  <si>
    <t>26-063</t>
  </si>
  <si>
    <t>Administrative Assistant</t>
  </si>
  <si>
    <t>26-063_HR_Administrative_Assistant_FT_Term_TH_TP.pdf</t>
  </si>
  <si>
    <t>26-022</t>
  </si>
  <si>
    <t>Report Developer</t>
  </si>
  <si>
    <t>https://soar.ucn.ca/ICS/icsfs/26-022_Report_Developer_FT_Perm_TP_TH_Remote_EXTEN.pdf?target=cdc328eb-001f-4e89-99ea-b72419900b57</t>
  </si>
  <si>
    <t>26-028</t>
  </si>
  <si>
    <t>Enrolement Services Advisor</t>
  </si>
  <si>
    <t>https://soar.ucn.ca/ICS/icsfs/26-028_Enrolment_Service_Advisor_FT_Perm_TP_REVISE.pdf?target=a02553c6-cff5-4139-bf97-443aefec0fa0</t>
  </si>
  <si>
    <t>26-070</t>
  </si>
  <si>
    <t>Early Childhood Education Instructor</t>
  </si>
  <si>
    <t>26-070_ECE_Instructor_FT_Term_TP.pdf</t>
  </si>
  <si>
    <t>26-071</t>
  </si>
  <si>
    <t>Building Service Worker</t>
  </si>
  <si>
    <t>26-071_Building_Service_Worker_Casual_TP.pdf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</si>
</sst>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name val="Calibri"/>
      <family val="2"/>
    </font>
    <font>
      <sz val="18"/>
      <color theme="1"/>
      <name val="Aptos Narrow"/>
      <family val="2"/>
      <scheme val="minor"/>
    </font>
    <font>
      <b/>
      <sz val="16"/>
      <color rgb="FF000000"/>
      <name val="Tw Cen MT"/>
      <family val="2"/>
    </font>
    <font>
      <b/>
      <sz val="14"/>
      <color rgb="FF000000"/>
      <name val="Tw Cen MT"/>
      <family val="2"/>
    </font>
    <font>
      <sz val="16"/>
      <color theme="1"/>
      <name val="Aptos Narrow"/>
      <family val="2"/>
      <scheme val="minor"/>
    </font>
    <font>
      <sz val="15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5"/>
      <color rgb="FF00000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sz val="15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5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1"/>
      <color rgb="FF595959"/>
      <name val="Noto Sans"/>
      <family val="2"/>
    </font>
    <font>
      <sz val="14"/>
      <color rgb="FF595959"/>
      <name val="Arial"/>
      <family val="2"/>
    </font>
    <font>
      <u/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27CE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27CED7"/>
      </left>
      <right/>
      <top/>
      <bottom style="medium">
        <color rgb="FF27CED7"/>
      </bottom>
      <diagonal/>
    </border>
    <border>
      <left/>
      <right/>
      <top/>
      <bottom style="medium">
        <color rgb="FF27CED7"/>
      </bottom>
      <diagonal/>
    </border>
    <border>
      <left/>
      <right style="medium">
        <color rgb="FF27CED7"/>
      </right>
      <top/>
      <bottom style="medium">
        <color rgb="FF27CED7"/>
      </bottom>
      <diagonal/>
    </border>
    <border>
      <left style="medium">
        <color rgb="FF27CED7"/>
      </left>
      <right style="medium">
        <color rgb="FF27CED7"/>
      </right>
      <top/>
      <bottom style="medium">
        <color rgb="FF27CED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1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left" vertical="center" wrapText="1"/>
    </xf>
    <xf numFmtId="0" fontId="2" fillId="0" borderId="0" xfId="1" applyAlignment="1">
      <alignment vertical="center"/>
    </xf>
    <xf numFmtId="0" fontId="15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1" fillId="4" borderId="0" xfId="1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0" borderId="0" xfId="1" applyFill="1" applyAlignment="1">
      <alignment vertical="center"/>
    </xf>
    <xf numFmtId="0" fontId="2" fillId="0" borderId="0" xfId="1" applyFill="1"/>
    <xf numFmtId="0" fontId="21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 wrapText="1"/>
    </xf>
    <xf numFmtId="0" fontId="2" fillId="0" borderId="0" xfId="1" applyFill="1" applyBorder="1" applyAlignment="1">
      <alignment horizontal="left" vertical="center"/>
    </xf>
    <xf numFmtId="0" fontId="20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1" applyFont="1" applyFill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" fillId="0" borderId="0" xfId="1" applyFill="1" applyAlignment="1">
      <alignment vertical="center" wrapText="1"/>
    </xf>
    <xf numFmtId="0" fontId="12" fillId="4" borderId="0" xfId="0" applyFont="1" applyFill="1" applyAlignment="1">
      <alignment horizontal="left" vertical="center"/>
    </xf>
    <xf numFmtId="0" fontId="2" fillId="0" borderId="0" xfId="1" applyAlignment="1">
      <alignment horizontal="left"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0" fillId="5" borderId="0" xfId="0" applyFill="1"/>
    <xf numFmtId="16" fontId="3" fillId="0" borderId="6" xfId="0" applyNumberFormat="1" applyFont="1" applyBorder="1" applyAlignment="1">
      <alignment horizontal="center" vertical="center" wrapText="1"/>
    </xf>
    <xf numFmtId="16" fontId="3" fillId="6" borderId="6" xfId="0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8" fillId="0" borderId="0" xfId="1" applyFont="1" applyFill="1" applyAlignment="1">
      <alignment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/>
    </xf>
    <xf numFmtId="0" fontId="28" fillId="6" borderId="0" xfId="1" applyFont="1" applyFill="1" applyAlignment="1">
      <alignment vertical="center" wrapText="1"/>
    </xf>
    <xf numFmtId="0" fontId="2" fillId="6" borderId="0" xfId="1" applyFill="1" applyAlignment="1">
      <alignment vertical="center"/>
    </xf>
    <xf numFmtId="0" fontId="22" fillId="6" borderId="0" xfId="0" applyFont="1" applyFill="1" applyAlignment="1">
      <alignment vertical="center" wrapText="1"/>
    </xf>
    <xf numFmtId="0" fontId="19" fillId="6" borderId="0" xfId="0" applyFont="1" applyFill="1" applyAlignment="1">
      <alignment horizontal="center" vertical="center" wrapText="1"/>
    </xf>
    <xf numFmtId="0" fontId="1" fillId="0" borderId="0" xfId="0" applyFont="1"/>
    <xf numFmtId="0" fontId="0" fillId="7" borderId="0" xfId="0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17">
    <dxf>
      <font>
        <strike val="0"/>
        <outline val="0"/>
        <shadow val="0"/>
        <vertAlign val="baseline"/>
        <sz val="14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4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5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top style="medium">
          <color rgb="FF27CED7"/>
        </top>
      </border>
    </dxf>
    <dxf>
      <font>
        <strike val="0"/>
        <outline val="0"/>
        <shadow val="0"/>
        <vertAlign val="baseline"/>
        <sz val="14"/>
        <name val="Aptos Narrow"/>
        <family val="2"/>
        <scheme val="none"/>
      </font>
      <alignment vertical="center" textRotation="0" indent="0" justifyLastLine="0" shrinkToFit="0" readingOrder="0"/>
    </dxf>
    <dxf>
      <border outline="0">
        <bottom style="medium">
          <color rgb="FF27CE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w Cen MT"/>
        <family val="2"/>
        <scheme val="none"/>
      </font>
      <fill>
        <patternFill patternType="solid">
          <fgColor indexed="64"/>
          <bgColor rgb="FF27CED7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27CED7"/>
        </left>
        <right style="medium">
          <color rgb="FF27CED7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7F001C-8B5A-458E-BC54-DD148D21AAA8}" name="Table1491013911912141234567" displayName="Table1491013911912141234567" ref="A9:M205" totalsRowShown="0" headerRowDxfId="16" dataDxfId="14" headerRowBorderDxfId="15" tableBorderDxfId="13">
  <autoFilter ref="A9:M205" xr:uid="{539A8C75-F612-4CFD-ADD0-371C55FF81D8}"/>
  <sortState xmlns:xlrd2="http://schemas.microsoft.com/office/spreadsheetml/2017/richdata2" ref="A10:M203">
    <sortCondition ref="K9:K203"/>
  </sortState>
  <tableColumns count="13">
    <tableColumn id="1" xr3:uid="{04F67BCA-9463-4A7D-8240-22D90EF10668}" name="Company Name" dataDxfId="12"/>
    <tableColumn id="11" xr3:uid="{6F27B43C-9A3D-4A87-A254-F8E67356C4E6}" name="NOC Code" dataDxfId="11"/>
    <tableColumn id="10" xr3:uid="{75942D39-2980-459C-9D8E-BEF41012C1FA}" name="Position Code " dataDxfId="10"/>
    <tableColumn id="2" xr3:uid="{CA16C5E4-D191-4CD5-AA68-2E1F7A813C8E}" name="Position Title" dataDxfId="9"/>
    <tableColumn id="3" xr3:uid="{0EA27B7B-29F6-4C6C-AD21-58F6D294E1A1}" name="Location" dataDxfId="8"/>
    <tableColumn id="4" xr3:uid="{12E89DFE-F746-4845-BD2D-502623E1760C}" name="Working Condition " dataDxfId="7"/>
    <tableColumn id="12" xr3:uid="{D5C1A6FD-D4DD-4989-8987-F34950CF3551}" name="Employment Type" dataDxfId="6"/>
    <tableColumn id="13" xr3:uid="{3DFFAA5D-0E39-4DBA-9454-D077BB711EE9}" name="Employmen Condition " dataDxfId="5"/>
    <tableColumn id="5" xr3:uid="{9450D69B-31D4-4FF5-A0FA-5E5B1B08E209}" name="Opening Date" dataDxfId="4"/>
    <tableColumn id="6" xr3:uid="{8E1A8312-34D6-42B4-A5B9-D4E3948D08B7}" name="Closing Date" dataDxfId="3"/>
    <tableColumn id="7" xr3:uid="{BA2A5F42-F7F3-4F9B-804F-2B3798116E00}" name="Contact Person" dataDxfId="2"/>
    <tableColumn id="8" xr3:uid="{059E92F9-09B8-4B27-8065-15C3ED79791B}" name="Contact Email/Phone" dataDxfId="1"/>
    <tableColumn id="9" xr3:uid="{0241910A-1319-4D6E-9A62-94B07054BD30}" name="Link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obbank.gc.ca/jobsearch/jobposting/49477665?source=searchresults" TargetMode="External"/><Relationship Id="rId21" Type="http://schemas.openxmlformats.org/officeDocument/2006/relationships/hyperlink" Target="https://www.beatricewilsonhealthcentre.ca/wcm-docs/jobs/security_casual_2024_otf_20250430152038.pdf" TargetMode="External"/><Relationship Id="rId42" Type="http://schemas.openxmlformats.org/officeDocument/2006/relationships/hyperlink" Target="https://www.beatricewilsonhealthcentre.ca/wcm-docs/jobs/ext_case_worker_on_reserve_april_2026_20260420103620.pdf" TargetMode="External"/><Relationship Id="rId63" Type="http://schemas.openxmlformats.org/officeDocument/2006/relationships/hyperlink" Target="mailto:kennedy@kennedyenergy.com" TargetMode="External"/><Relationship Id="rId84" Type="http://schemas.openxmlformats.org/officeDocument/2006/relationships/hyperlink" Target="mailto:recruit@firespirit.ca" TargetMode="External"/><Relationship Id="rId138" Type="http://schemas.openxmlformats.org/officeDocument/2006/relationships/hyperlink" Target="https://kelseyschooldivision.ca/wp-content/uploads/2026/04/EA-6.50-TERM-ECOLE-OPASQUIA-EXTERNAL.pdf" TargetMode="External"/><Relationship Id="rId159" Type="http://schemas.openxmlformats.org/officeDocument/2006/relationships/hyperlink" Target="mailto:carlee.stokolosa@ksd.mb.ca" TargetMode="External"/><Relationship Id="rId170" Type="http://schemas.openxmlformats.org/officeDocument/2006/relationships/hyperlink" Target="mailto:rjskys@mymts.net" TargetMode="External"/><Relationship Id="rId107" Type="http://schemas.openxmlformats.org/officeDocument/2006/relationships/hyperlink" Target="mailto:hrinfo@ucn.ca" TargetMode="External"/><Relationship Id="rId11" Type="http://schemas.openxmlformats.org/officeDocument/2006/relationships/hyperlink" Target="mailto:hrinfo@ucn.ca" TargetMode="External"/><Relationship Id="rId32" Type="http://schemas.openxmlformats.org/officeDocument/2006/relationships/hyperlink" Target="https://townofthepas.ca/employment-opportunities" TargetMode="External"/><Relationship Id="rId53" Type="http://schemas.openxmlformats.org/officeDocument/2006/relationships/hyperlink" Target="mailto:govjobs@gov.mb.ca" TargetMode="External"/><Relationship Id="rId74" Type="http://schemas.openxmlformats.org/officeDocument/2006/relationships/hyperlink" Target="mailto:bypower@mymts.net" TargetMode="External"/><Relationship Id="rId128" Type="http://schemas.openxmlformats.org/officeDocument/2006/relationships/hyperlink" Target="mailto:hr.ksd@ksd.mb.ca" TargetMode="External"/><Relationship Id="rId149" Type="http://schemas.openxmlformats.org/officeDocument/2006/relationships/hyperlink" Target="mailto:hr.ksd@ksd.mb.ca" TargetMode="External"/><Relationship Id="rId5" Type="http://schemas.openxmlformats.org/officeDocument/2006/relationships/hyperlink" Target="https://www.beatricewilsonhealthcentre.ca/wcm-docs/jobs/midwife_x2_ext_2024_20250430151928.pdf" TargetMode="External"/><Relationship Id="rId95" Type="http://schemas.openxmlformats.org/officeDocument/2006/relationships/hyperlink" Target="https://www.beatricewilsonhealthcentre.ca/wcm-docs/jobs/otf_health_care_aide_full_time_may_2025_20260519104110.pdf" TargetMode="External"/><Relationship Id="rId160" Type="http://schemas.openxmlformats.org/officeDocument/2006/relationships/hyperlink" Target="https://kelseyschooldivision.ca/wp-content/uploads/2026/05/50-Early-Years-KCS.pdf" TargetMode="External"/><Relationship Id="rId22" Type="http://schemas.openxmlformats.org/officeDocument/2006/relationships/hyperlink" Target="https://curos.ca/w6.20.01/la/CKPI2207/V/TRBJO_PUBLIC?requisition_number=110&amp;view=detail&amp;lang=en" TargetMode="External"/><Relationship Id="rId43" Type="http://schemas.openxmlformats.org/officeDocument/2006/relationships/hyperlink" Target="https://ca.indeed.com/viewjob?jk=edf3cdb5c0d1206a&amp;tk=1jnq90najg6r4800&amp;from=serp&amp;vjs=3" TargetMode="External"/><Relationship Id="rId64" Type="http://schemas.openxmlformats.org/officeDocument/2006/relationships/hyperlink" Target="https://ca.indeed.com/viewjob?cmp=Kennedy-Energy%252FJanico-Investments-Ltd&amp;t=Operations+Manager&amp;jk=3c5f61547ed628eb&amp;xpse=SoCm67I3iEskDBy8cp0LbzkdCdPP&amp;xfps=2325360a-95e5-4121-aa2d-9a591e3207bd&amp;xkcb=SoB567M3iEVEjMSA250FbzkdCdPP&amp;vjs=3" TargetMode="External"/><Relationship Id="rId118" Type="http://schemas.openxmlformats.org/officeDocument/2006/relationships/hyperlink" Target="https://www.jobbank.gc.ca/jobsearch/jobsearch?searchstring=&amp;locationstring=The+Pas%2C+MB&amp;locationparam=22795&amp;sort=M" TargetMode="External"/><Relationship Id="rId139" Type="http://schemas.openxmlformats.org/officeDocument/2006/relationships/hyperlink" Target="mailto:hr.ksd@ksd.mb.ca" TargetMode="External"/><Relationship Id="rId85" Type="http://schemas.openxmlformats.org/officeDocument/2006/relationships/hyperlink" Target="https://www.facebook.com/groups/2532774240275082" TargetMode="External"/><Relationship Id="rId150" Type="http://schemas.openxmlformats.org/officeDocument/2006/relationships/hyperlink" Target="https://kelseyschooldivision.ca/wp-content/uploads/2026/01/EA-3.25-PERM-EOS.pdf" TargetMode="External"/><Relationship Id="rId171" Type="http://schemas.openxmlformats.org/officeDocument/2006/relationships/hyperlink" Target="https://www.jobbank.gc.ca/jobsearch/jobposting/49562679?source=searchresults" TargetMode="External"/><Relationship Id="rId12" Type="http://schemas.openxmlformats.org/officeDocument/2006/relationships/hyperlink" Target="https://soar.ucn.ca/ICS/icsfs/26-012_PCP_Instructor_Term_TP_EXTENDED.pdf?target=377aae0f-6f38-4e73-8df7-1d3a36524739" TargetMode="External"/><Relationship Id="rId33" Type="http://schemas.openxmlformats.org/officeDocument/2006/relationships/hyperlink" Target="https://curos.ca/w6.20.01/la/CKPI2207/V/TRBJO_PUBLIC?requisition_number=111&amp;view=detail&amp;lang=en" TargetMode="External"/><Relationship Id="rId108" Type="http://schemas.openxmlformats.org/officeDocument/2006/relationships/hyperlink" Target="https://soar.ucn.ca/ICS/icsfs/26-071_Building_Service_Worker_Casual_TP.pdf?target=67d580f9-abbb-424a-9ae8-063251050cd9" TargetMode="External"/><Relationship Id="rId129" Type="http://schemas.openxmlformats.org/officeDocument/2006/relationships/hyperlink" Target="mailto:hr.ksd@ksd.mb.ca" TargetMode="External"/><Relationship Id="rId54" Type="http://schemas.openxmlformats.org/officeDocument/2006/relationships/hyperlink" Target="https://jobsearch.gov.mb.ca/generateBulletin.action?ID=116901" TargetMode="External"/><Relationship Id="rId75" Type="http://schemas.openxmlformats.org/officeDocument/2006/relationships/hyperlink" Target="https://www.facebook.com/groups/2532774240275082" TargetMode="External"/><Relationship Id="rId96" Type="http://schemas.openxmlformats.org/officeDocument/2006/relationships/hyperlink" Target="mailto:hrinfo@ucn.ca" TargetMode="External"/><Relationship Id="rId140" Type="http://schemas.openxmlformats.org/officeDocument/2006/relationships/hyperlink" Target="https://kelseyschooldivision.ca/wp-content/uploads/2026/04/EA-6.50-PERM-MBCI-PERM-EXTERNAL.pdf" TargetMode="External"/><Relationship Id="rId161" Type="http://schemas.openxmlformats.org/officeDocument/2006/relationships/hyperlink" Target="mailto:carlee.stokolosa@ksd.mb.ca" TargetMode="External"/><Relationship Id="rId1" Type="http://schemas.openxmlformats.org/officeDocument/2006/relationships/hyperlink" Target="https://www.beatricewilsonhealthcentre.ca/wcm-docs/jobs/otf_event_planner_nov_2025__20260210141818.pdf" TargetMode="External"/><Relationship Id="rId6" Type="http://schemas.openxmlformats.org/officeDocument/2006/relationships/hyperlink" Target="https://www.beatricewilsonhealthcentre.ca/wcm-docs/jobs/midwife_x2_ext_2024_20250430151928.pdf" TargetMode="External"/><Relationship Id="rId23" Type="http://schemas.openxmlformats.org/officeDocument/2006/relationships/hyperlink" Target="https://curos.ca/w6.20.01/la/CKPI2207/V/TRBJO_PUBLIC?requisition_number=122&amp;view=detail&amp;lang=en" TargetMode="External"/><Relationship Id="rId28" Type="http://schemas.openxmlformats.org/officeDocument/2006/relationships/hyperlink" Target="mailto:tricomrecycling@gmail.com" TargetMode="External"/><Relationship Id="rId49" Type="http://schemas.openxmlformats.org/officeDocument/2006/relationships/hyperlink" Target="mailto:timhortonsopask@gmail.com" TargetMode="External"/><Relationship Id="rId114" Type="http://schemas.openxmlformats.org/officeDocument/2006/relationships/hyperlink" Target="https://www.jobbank.gc.ca/jobsearch/jobposting/49460707?source=searchresults" TargetMode="External"/><Relationship Id="rId119" Type="http://schemas.openxmlformats.org/officeDocument/2006/relationships/hyperlink" Target="https://www.jobbank.gc.ca/jobsearch/jobsearch?searchstring=&amp;locationstring=The+Pas%2C+MB&amp;locationparam=22795&amp;sort=M" TargetMode="External"/><Relationship Id="rId44" Type="http://schemas.openxmlformats.org/officeDocument/2006/relationships/hyperlink" Target="https://ca.indeed.com/viewjob?jk=f73166351b6d23f5&amp;l=The+Pas%2C+MB&amp;tk=1jnq91fpqgc7f801&amp;from=web&amp;advn=1760452608713946&amp;adid=456531286&amp;ad=-6NYlbfkN0B9nw0IMIeL5kumNJ7V6pqSmBHXJLzIzJcQy5ZQepvnhm6oRGalYjcxiyPLLqXMq8sfs-4h2VABLK7YZiLKZbj0Vw2sCiHdIntahzd5m6ynrown-7MGfueIly4kyRAwlsSZOFiwM345LYE7hsQzZIRBvCBlF0ddx4V1SKq9yC8h7rs4HXrEXyRKswrJefW3PEkDEYOTC7wL1mP5oKDtZ_gH1aw4PXmSkJ7Ta2eWNihG6NQH5pxyb3HtU1JwqBq-BPpFUfxXxxEZQrru_O9Tk6pKaSEWadzZ0veVS5Y7uBinkS4rGZeVNH-jA9Nf-JOBuxTH3GG7697sYj1eTwXguRa2C2BnBPUKJQyMClBk00H_lV27NpHSfsLolZeTW-jhIChYLW6dZFzuPmrSH60ghnlYsXre17YAvInfpXLg-rbvpj_Eq0aH5Z30wb8Y9uUVedIKSis2V4KCpeTNun6c7F8BOiNNuw6N2XrlGNKs5TR_s-Aj2nEGUoXuUrERVVrjFU9gMLDTW9yvkWxRN6xbx8AH2me56xZyXMYavIWBN9KITQ%3D%3D&amp;pub=4a1b367933fd867b19b072952f68dceb&amp;camk=UoKtGZLa3XJgbtOxpqVsaQ%3D%3D&amp;xkcb=SoCl6_M3k6aKJRy5Ep0BbzkdCdPP&amp;xpse=SoCH6_I3k6aJkAS5Dx0DbzkdCdPP&amp;xfps=02097e8e-ea37-43fc-a1d0-3e04677ddf28&amp;vjs=3" TargetMode="External"/><Relationship Id="rId60" Type="http://schemas.openxmlformats.org/officeDocument/2006/relationships/hyperlink" Target="mailto:hr@ducks.ca" TargetMode="External"/><Relationship Id="rId65" Type="http://schemas.openxmlformats.org/officeDocument/2006/relationships/hyperlink" Target="https://ca.indeed.com/viewjob?jk=2e15c46dcc4ed871&amp;l=The+Pas%2C+MB&amp;tk=1jq4ijlrfgln3800&amp;from=web&amp;advn=1760452608713946&amp;adid=456531286&amp;ad=-6NYlbfkN0B9nw0IMIeL5kumNJ7V6pqSmBHXJLzIzJcQy5ZQepvnhm6oRGalYjcxiyPLLqXMq8t0pBoHCY62IeRARWf-1u55C4WrmRU3HbldgtmdvziXaRGP-DNNX7WBG8SfDsv781EOheFHQcJkgGy76S3K4eL0X0D-UQ5dUrybpALqYYdivFjJjOzlY-OpT3rkICdSi5NAIlFf7mEF68dmTOfThRBXf949nHItKt-8p26qtPNgIUtjg-9DFrdvvmytb-yCgHKta4BYIOfCTNtZTwTJJ4FGLb3dbfvWt7cRG66u8np6oXXTGpqYlRVlwyBsyb4VRrrclUAMXgfvYd5VCbsHPSSAo27QoRbUuArLx1BdvJrLjrjdLrmB5E0fYtS6ND04g3Gs-d-l1RiAa83oVY1DXgd7q1craabq3LneUeFWzzuPRiVNrApGS4tkD600FHT5et9hkkEDM39Me0R8dpZW_uVin-5z-LDUnNrVNxj3rmf9XSGOh-deyDrpT294reb5rj-55azRaZyPrvvIB0Gdh9n8vrBvOyevwFBbBokt9YZbC6HqCes715IQHg0JVtt4qDStqY1YQTgXi6MKwYn-A5n4UAW7riD5xmtRmb-WR2s-uw%3D%3D&amp;pub=4a1b367933fd867b19b072952f68dceb&amp;camk=UoKtGZLa3XJgbtOxpqVsaQ%3D%3D&amp;xkcb=SoDj6_M3iEtBGvS8SZ0BbzkdCdPP&amp;xpse=SoDz6_I3iEudyPyRM50IbzkdCdPP&amp;xfps=c943d9dc-ddbb-42bb-a791-73ceac87d393&amp;vjs=3" TargetMode="External"/><Relationship Id="rId81" Type="http://schemas.openxmlformats.org/officeDocument/2006/relationships/hyperlink" Target="mailto:hrmanager@aseneskak.ca" TargetMode="External"/><Relationship Id="rId86" Type="http://schemas.openxmlformats.org/officeDocument/2006/relationships/hyperlink" Target="mailto:hrmanager@aseneskak.ca" TargetMode="External"/><Relationship Id="rId130" Type="http://schemas.openxmlformats.org/officeDocument/2006/relationships/hyperlink" Target="https://kelseyschooldivision.ca/wp-content/uploads/2026/04/CUSTODIAN-6.50-PERM-ECOLE-OPASQUIA-INTERNAL.pdf" TargetMode="External"/><Relationship Id="rId135" Type="http://schemas.openxmlformats.org/officeDocument/2006/relationships/hyperlink" Target="mailto:hr.ksd@ksd.mb.ca" TargetMode="External"/><Relationship Id="rId151" Type="http://schemas.openxmlformats.org/officeDocument/2006/relationships/hyperlink" Target="mailto:hr.ksd@ksd.mb.ca" TargetMode="External"/><Relationship Id="rId156" Type="http://schemas.openxmlformats.org/officeDocument/2006/relationships/hyperlink" Target="https://kelseyschooldivision.ca/wp-content/uploads/2025/12/EA-6.50-TERM-MBCI.pdf-External.pdf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www.jobbank.gc.ca/jobsearch/jobposting/49593809?source=searchresults" TargetMode="External"/><Relationship Id="rId18" Type="http://schemas.openxmlformats.org/officeDocument/2006/relationships/hyperlink" Target="mailto:dqthepas@gmail.co" TargetMode="External"/><Relationship Id="rId39" Type="http://schemas.openxmlformats.org/officeDocument/2006/relationships/hyperlink" Target="mailto:hr@ocnhealth.com" TargetMode="External"/><Relationship Id="rId109" Type="http://schemas.openxmlformats.org/officeDocument/2006/relationships/hyperlink" Target="https://curos.ca/w6.20.01/la/CKPI2207/V/TRBJO_PUBLIC?requisition_number=102&amp;view=detail&amp;lang=en" TargetMode="External"/><Relationship Id="rId34" Type="http://schemas.openxmlformats.org/officeDocument/2006/relationships/hyperlink" Target="mailto:hrinfo@ucn.ca" TargetMode="External"/><Relationship Id="rId50" Type="http://schemas.openxmlformats.org/officeDocument/2006/relationships/hyperlink" Target="https://www.jobbank.gc.ca/jobsearch/jobposting/49398320?source=searchresults" TargetMode="External"/><Relationship Id="rId55" Type="http://schemas.openxmlformats.org/officeDocument/2006/relationships/hyperlink" Target="mailto:govjobs@gov.mb.ca" TargetMode="External"/><Relationship Id="rId76" Type="http://schemas.openxmlformats.org/officeDocument/2006/relationships/hyperlink" Target="https://www.facebook.com/groups/2532774240275082" TargetMode="External"/><Relationship Id="rId97" Type="http://schemas.openxmlformats.org/officeDocument/2006/relationships/hyperlink" Target="https://soar.ucn.ca/ICS/icsfs/26-047_BN_Instructor_FT_Perm_TP_EXTENDED.pdf?target=94627934-ccd4-44c2-b79f-ab6ef1c794db" TargetMode="External"/><Relationship Id="rId104" Type="http://schemas.openxmlformats.org/officeDocument/2006/relationships/hyperlink" Target="https://soar.ucn.ca/ICS/icsfs/26-063_HR_Administrative_Assistant_FT_Term_TH_TP.pdf?target=19a89d73-2052-4a45-8726-985f821e56b1" TargetMode="External"/><Relationship Id="rId120" Type="http://schemas.openxmlformats.org/officeDocument/2006/relationships/hyperlink" Target="mailto:bonita@2laneconsulting.ca" TargetMode="External"/><Relationship Id="rId125" Type="http://schemas.openxmlformats.org/officeDocument/2006/relationships/hyperlink" Target="https://www.jobbank.gc.ca/jobsearch/jobposting/49546260?source=searchresults" TargetMode="External"/><Relationship Id="rId141" Type="http://schemas.openxmlformats.org/officeDocument/2006/relationships/hyperlink" Target="mailto:carlee.stokolosa@ksd.mb.ca" TargetMode="External"/><Relationship Id="rId146" Type="http://schemas.openxmlformats.org/officeDocument/2006/relationships/hyperlink" Target="https://kelseyschooldivision.ca/wp-content/uploads/2026/03/EA-Posting-6.50-TERM-KCS-OP-HALEY.pdf" TargetMode="External"/><Relationship Id="rId167" Type="http://schemas.openxmlformats.org/officeDocument/2006/relationships/hyperlink" Target="mailto:carlee.stokolosa@ksd.mb.ca" TargetMode="External"/><Relationship Id="rId7" Type="http://schemas.openxmlformats.org/officeDocument/2006/relationships/hyperlink" Target="https://www.beatricewilsonhealthcentre.ca/wcm-docs/jobs/otf_july_2024_20250430152024.pdf" TargetMode="External"/><Relationship Id="rId71" Type="http://schemas.openxmlformats.org/officeDocument/2006/relationships/hyperlink" Target="https://ca.indeed.com/viewjob?jk=220befe21b05d409&amp;l=The+Pas%2C+MB&amp;tk=1jq4jcu1j223b000&amp;from=web&amp;advn=5923402937954550&amp;adid=432538602&amp;ad=-6NYlbfkN0CNmjin9EtmM43KIEuyJmzMN8MRqukKJ8gGuNFB2zJlB5w4h_SJfWNaJFCueIIMG3gDagwwb3RfgEnQC5Sixf79qfDw1L3YhVzyCbC8kx5S9c0rs5VV-P-2kMnLXabI6VZCj4fEvc6mx1-SMtSI0D1X8wejFv9dOgvJtZ9d-1GfMfwaP5Ooxo9ju9FEnbOUJLaBe9-QD_IZGfBQc0M6wJjY6DC2nIncCJjxU5BQ17tgF1JDS5sn3B_kqwoFLFIuhO0ZyP7HOVgd2URRUjAoQERqMEDLFkzuYmztPf2dQ5en9jWLEdRlaggPASI_lmRoLQ4YR0t8jAdN5APGaWW_wVfKrSUlKsbJ_80R9W2zhJ_nnBcqaNPS97qUf1JUm7DP0_zaHL-WD4VrsdX6SjJ7WFzOKezlDBM_lcTZ-hZ0zGswH3RwQpSTjuup5tLC1Iad1Xlqey_UAchhdaF-owQZJ0wlWaxqBIWMtHEksxV1R1t1WJftMlLPbPZDIH3Clq5bf7ZPzJ6JabjT5aUa1f3Lmn9XQdClWmaNCAAWXA6h_EeGoIfzQk-pgO7Lj51SLXyQ4zZzFLu4hwyonfGBIz1GGMWsZssF78P9BZ0OGxdB9b_ZOZxyZyIs9tH5&amp;pub=4a1b367933fd867b19b072952f68dceb&amp;camk=nUmJqO2E8rgVp7Y2LTY8ww%3D%3D&amp;xkcb=SoD76_M3iEu8HcStaZ0FbzkdCdPP&amp;xpse=SoAz6_I3iE4eOjy0BJ0IbzkdCdPP&amp;xfps=12ab6a6e-a6d7-46b4-a318-e9246eeb77d7&amp;vjs=3" TargetMode="External"/><Relationship Id="rId92" Type="http://schemas.openxmlformats.org/officeDocument/2006/relationships/hyperlink" Target="http://pbdcltd.com/careers/odc-security-officer/" TargetMode="External"/><Relationship Id="rId162" Type="http://schemas.openxmlformats.org/officeDocument/2006/relationships/hyperlink" Target="https://kelseyschooldivision.ca/wp-content/uploads/2025/12/French-Immersion-Permanent.pdf" TargetMode="External"/><Relationship Id="rId2" Type="http://schemas.openxmlformats.org/officeDocument/2006/relationships/hyperlink" Target="https://www.beatricewilsonhealthcentre.ca/wcm-docs/jobs/otf_nnadap_worker_2025_20250917154328.pdf" TargetMode="External"/><Relationship Id="rId29" Type="http://schemas.openxmlformats.org/officeDocument/2006/relationships/hyperlink" Target="https://townofthepas.ca/employment-opportunities" TargetMode="External"/><Relationship Id="rId24" Type="http://schemas.openxmlformats.org/officeDocument/2006/relationships/hyperlink" Target="https://curos.ca/w6.20.01/la/CKPI2207/V/TRBJO_PUBLIC?requisition_number=62&amp;view=detail&amp;lang=en" TargetMode="External"/><Relationship Id="rId40" Type="http://schemas.openxmlformats.org/officeDocument/2006/relationships/hyperlink" Target="https://www.beatricewilsonhealthcentre.ca/wcm-docs/jobs/otf_nihb_dispatcher_march_2026_20260415093429.pdf" TargetMode="External"/><Relationship Id="rId45" Type="http://schemas.openxmlformats.org/officeDocument/2006/relationships/hyperlink" Target="https://ca.indeed.com/viewjob?jk=0d3da1e8d5406858&amp;tk=1jnq5uo72gkvb801&amp;from=serp&amp;vjs=3" TargetMode="External"/><Relationship Id="rId66" Type="http://schemas.openxmlformats.org/officeDocument/2006/relationships/hyperlink" Target="https://ca.indeed.com/viewjob?jk=e17c048892ddec58&amp;l=The+Pas%2C+MB&amp;tk=1jq4ijlrfgln3800&amp;from=web&amp;advn=6329494636118744&amp;adid=462843900&amp;ad=-6NYlbfkN0D0uC5P8SngmYjF4X6t7f8ETJ-g1pPBCyaIG-UW11zcCU91v6Ng2hU9_CgWolTVq533QiqeWt5R18sMq8rCdOILEXm-2YBiqxjX1cxQ7GOxYPmsz_4Sz7acBxVlk5ZtBq2hCQ0or9lLwLbyFq-fI55ewxQtfv_cVy_1WTkhfcVb7PbXN8eaqDsrm0ll0woLaX8yLl266FAsZz88sPAJFjcL0HspG0p1hzq4RN2OwuKXEoyKHMkSOon1mbKRLkEYGnsV4nAuLIotRmMJUWLcaZirFeI4KcptRCzgCHx0nk9MIpxkaK6tiR_8ScjrAYBroaKPd3YtRjI60GWZgg03OyHuPvy3S6gWo3VlJkhM3JnhFD7gsh5VpeRbY8oRsOlwoCk-uRcylylEqR8UkeZ1y1HEqNHtKsyFJcZ2Eeq6_kJ-o5TTUxgtL8cCRXPHI_ZkDCekPKJn6AR80iRlUsscszCUcdFRy9M-JlyY8fVOhw9OrP1_J7MH-CHX5NNfnBLnGsewni1xYFVfVxab7pH7OCcapT_McVUuVd5ZbwOG7stSo1X6BHN7qaSlPfJ7jQn7xzwm4D9CtrGBI8EcOkQT8CJe1CSzkWO2F5j89ImyGBLpLA%3D%3D&amp;pub=4a1b367933fd867b19b072952f68dceb&amp;camk=C3EPSzFlQw8fI9JG6lBFVg%3D%3D&amp;xkcb=SoBX6_M3iEtBGvS8SZ0AbzkdCdPP&amp;xpse=SoCr6_I3iEuthYyCsh0NbzkdCdPP&amp;xfps=4a6f9ad1-01cb-47a8-a558-33f286ad9415&amp;vjs=3" TargetMode="External"/><Relationship Id="rId87" Type="http://schemas.openxmlformats.org/officeDocument/2006/relationships/hyperlink" Target="https://www.facebook.com/groups/2532774240275082" TargetMode="External"/><Relationship Id="rId110" Type="http://schemas.openxmlformats.org/officeDocument/2006/relationships/hyperlink" Target="https://www.jobbank.gc.ca/jobsearch/jobposting/49562679?source=searchresults" TargetMode="External"/><Relationship Id="rId115" Type="http://schemas.openxmlformats.org/officeDocument/2006/relationships/hyperlink" Target="mailto:darryl.assailly@post.mcdonalds.ca" TargetMode="External"/><Relationship Id="rId131" Type="http://schemas.openxmlformats.org/officeDocument/2006/relationships/hyperlink" Target="mailto:hr.ksd@ksd.mb.ca" TargetMode="External"/><Relationship Id="rId136" Type="http://schemas.openxmlformats.org/officeDocument/2006/relationships/hyperlink" Target="https://kelseyschooldivision.ca/wp-content/uploads/2026/04/Summer-Students.pdf" TargetMode="External"/><Relationship Id="rId157" Type="http://schemas.openxmlformats.org/officeDocument/2006/relationships/hyperlink" Target="mailto:carlee.stokolosa@ksd.mb.ca" TargetMode="External"/><Relationship Id="rId61" Type="http://schemas.openxmlformats.org/officeDocument/2006/relationships/hyperlink" Target="https://ca.indeed.com/viewjob?jk=bb70b758a4e26404&amp;tk=1jq4eiqa5g4je800&amp;from=serp&amp;vjs=3" TargetMode="External"/><Relationship Id="rId82" Type="http://schemas.openxmlformats.org/officeDocument/2006/relationships/hyperlink" Target="https://www.facebook.com/groups/2532774240275082" TargetMode="External"/><Relationship Id="rId152" Type="http://schemas.openxmlformats.org/officeDocument/2006/relationships/hyperlink" Target="https://kelseyschooldivision.ca/wp-content/uploads/2025/12/KCS-EA-PERM-.pdf-External.pdf" TargetMode="External"/><Relationship Id="rId173" Type="http://schemas.openxmlformats.org/officeDocument/2006/relationships/table" Target="../tables/table1.xml"/><Relationship Id="rId19" Type="http://schemas.openxmlformats.org/officeDocument/2006/relationships/hyperlink" Target="https://www.jobbank.gc.ca/jobsearch/jobposting/49630227?source=searchresults" TargetMode="External"/><Relationship Id="rId14" Type="http://schemas.openxmlformats.org/officeDocument/2006/relationships/hyperlink" Target="mailto:hrinfo@ucn.ca" TargetMode="External"/><Relationship Id="rId30" Type="http://schemas.openxmlformats.org/officeDocument/2006/relationships/hyperlink" Target="https://townofthepas.ca/employment-opportunities" TargetMode="External"/><Relationship Id="rId35" Type="http://schemas.openxmlformats.org/officeDocument/2006/relationships/hyperlink" Target="mailto:hrinfo@ucn.ca" TargetMode="External"/><Relationship Id="rId56" Type="http://schemas.openxmlformats.org/officeDocument/2006/relationships/hyperlink" Target="https://jobsearch.gov.mb.ca/generateBulletin.action?ID=116901" TargetMode="External"/><Relationship Id="rId77" Type="http://schemas.openxmlformats.org/officeDocument/2006/relationships/hyperlink" Target="mailto:hr@tribalhealth.ca" TargetMode="External"/><Relationship Id="rId100" Type="http://schemas.openxmlformats.org/officeDocument/2006/relationships/hyperlink" Target="mailto:hrinfo@ucn.ca" TargetMode="External"/><Relationship Id="rId105" Type="http://schemas.openxmlformats.org/officeDocument/2006/relationships/hyperlink" Target="mailto:hrinfo@ucn.ca" TargetMode="External"/><Relationship Id="rId126" Type="http://schemas.openxmlformats.org/officeDocument/2006/relationships/hyperlink" Target="https://www.jobbank.gc.ca/jobsearch/jobposting/49546262?source=searchresults" TargetMode="External"/><Relationship Id="rId147" Type="http://schemas.openxmlformats.org/officeDocument/2006/relationships/hyperlink" Target="mailto:hr.ksd@ksd.mb.ca" TargetMode="External"/><Relationship Id="rId168" Type="http://schemas.openxmlformats.org/officeDocument/2006/relationships/hyperlink" Target="https://kelseyschooldivision.ca/wp-content/uploads/2026/05/Gr.-8-SBMS-Permanent.pdf1_.pdf" TargetMode="External"/><Relationship Id="rId8" Type="http://schemas.openxmlformats.org/officeDocument/2006/relationships/hyperlink" Target="https://ca.indeed.com/jobs?q=&amp;l=The+Pas%2C+MB&amp;from=searchOnHP%2Cwhereautocomplete&amp;vjk=8a459150275b8260&amp;advn=5923402937954550" TargetMode="External"/><Relationship Id="rId51" Type="http://schemas.openxmlformats.org/officeDocument/2006/relationships/hyperlink" Target="mailto:govjobs@gov.mb.ca" TargetMode="External"/><Relationship Id="rId72" Type="http://schemas.openxmlformats.org/officeDocument/2006/relationships/hyperlink" Target="https://ca.indeed.com/viewjob?jk=7ce88c7dc072f254&amp;l=The+Pas%2C+MB&amp;tk=1jq4o4ghsgngv800&amp;from=web&amp;advn=2494725903322504&amp;adid=458057976&amp;ad=-6NYlbfkN0BOnzwAzJRfy4r6Ol_gDc35REbFomcxfeJvAQryJBySh0KAT-L-paENV1NIIEF3fvd6yvTfOgL-PjlWcRQH0QffeAAWfH0t2pIm__JufDI1vWFWmTlNx5sQ3P-ITC0otbtvB5-HWLX7xWTCWWPfGi3_gwv9ZbpokAEBVB5V-FbrihBMem0fh7cpXhOCc7LjxXt6lTnW9-fTWkKivhHBr2Iq_xBM0PIH-Gfm2Hn4Jt0FaXuhufTiDv1G-nvLPviQA6cS6-dTpuAKcG9fc8QE2wMUWNsnyXINmXSBnz_8Yq1abOmmLBk3r6tcVnZXxH0msDP80atseFA_p6gGc_7v_GFS3VKsMa8mwy0MilkBcokWKsfYWkKJoAbA59_VJG8m-EwOhCtA7vRtz2X08KojcS1OCs7MvuOB47Vpr-Rv3v9Mr4Zu6SbpNj-tHX__TqJI3muFSZSBkdshWnUnNUMOj-RUQEuV13WEVmgTYG4mjIlK6ECHhT1ZAYSLBiZbB7IqHDuR3dOQk1rVlL6L8k9zct3EW34sWFt-EwjYWb5Rs9lLTcsAgJ5kO2aJvPqNl0jRJ27lQSKOU1KaGJMQ5Dof-CoHn-lexea4f5x1vpad3B1EqA%3D%3D&amp;pub=4a1b367933fd867b19b072952f68dceb&amp;camk=UoKtGZLa3XJia8BJLKk-IQ%3D%3D&amp;xkcb=SoCA6_M3iE4dzMStbB0NbzkdCdPP&amp;xpse=SoCB6_I3iE4drASwBR0ObzkdCdPP&amp;xfps=f51c279b-ac3d-4c63-88a2-42d34f8c1158&amp;vjs=3" TargetMode="External"/><Relationship Id="rId93" Type="http://schemas.openxmlformats.org/officeDocument/2006/relationships/hyperlink" Target="http://pbdcltd.com/careers/odc-janitorial/" TargetMode="External"/><Relationship Id="rId98" Type="http://schemas.openxmlformats.org/officeDocument/2006/relationships/hyperlink" Target="mailto:hrinfo@ucn.ca" TargetMode="External"/><Relationship Id="rId121" Type="http://schemas.openxmlformats.org/officeDocument/2006/relationships/hyperlink" Target="https://www.jobbank.gc.ca/jobsearch/jobposting/49466945?source=searchresults" TargetMode="External"/><Relationship Id="rId142" Type="http://schemas.openxmlformats.org/officeDocument/2006/relationships/hyperlink" Target="https://kelseyschooldivision.ca/wp-content/uploads/2026/03/Food-Prep-Worker-HALEY.pdf" TargetMode="External"/><Relationship Id="rId163" Type="http://schemas.openxmlformats.org/officeDocument/2006/relationships/hyperlink" Target="mailto:carlee.stokolosa@ksd.mb.ca" TargetMode="External"/><Relationship Id="rId3" Type="http://schemas.openxmlformats.org/officeDocument/2006/relationships/hyperlink" Target="https://www.beatricewilsonhealthcentre.ca/wcm-docs/jobs/birth_doula_external_posting_otf_20250430151552.pdf" TargetMode="External"/><Relationship Id="rId25" Type="http://schemas.openxmlformats.org/officeDocument/2006/relationships/hyperlink" Target="https://curos.ca/w6.20.01/la/CKPI2207/V/TRBJO_PUBLIC?requisition_number=106&amp;view=detail&amp;lang=en" TargetMode="External"/><Relationship Id="rId46" Type="http://schemas.openxmlformats.org/officeDocument/2006/relationships/hyperlink" Target="https://ca.indeed.com/viewjob?jk=9f2c9682e5dfb3ba&amp;l=The+Pas%2C+MB&amp;tk=1jnq908lngneb800&amp;from=web&amp;advn=2944584027173061&amp;adid=303485864&amp;ad=-6NYlbfkN0B6wrKmZ-sfCtnnPxjBbcZ5CKUdbiWlU6y7HuPHTo9noGLN2bO9abJEU6Lyaqx0AVKoM8i9CvBDHqq1BBjFIlArWL1mXcB63FTFrAiQn_Jg1jd8rzzweo5nab490vX8TNdtaoHGc82IXzie1YX7RdyNp40dLSPRm7SrjAycipMeIXjgWTZFfaWbo1h99rx-PvhVn6wZh13ENDHPR64jRYS9mTFJOIgQ4p9dC85EgyA5ytG5-vLjaHZ75cdDPpBySeOj0MmeFRn9faSqFm2zbqDheRA7NMzkNsSFQXljIKbP0jmYAwei7TWYxMJNjq0U_SoQbSpBc2H0pfE9ba6tthhDxt9WbVMDuPwfzQOl86Dg6Uy3RvdMJs65WzCmcBu1HOf0f0mwPnfpqONLLKkgmgF5DU_73BHa96kaniyYALfKkX3kESusJ8Gk9pAwfB55N9it33WqNEI_0uxpB57h7uZkOTWKpQAigE68HGJksFVW_HvENXAxCVpIX3DFI425nHKBVnpqMEDj_7LC_D1aGL7tR-FW_wz5_Gpy6RtzjZZ2DQ%3D%3D&amp;sjdu=MEvlGseK1kdQEje15qlIOH-N481WKKPaaCOYTv3Jum8U_ckGdH0pUajzqSYGN9c_XUJK-fvOnoRbSrhz-fa5j-sSAAbCmdr6BrFrdr2VGqvQKAkk7W_y9kF0hRv8xBK5l6EZqLtK2UCdrocG-joHMZmX7hZ_1CxMsXjaa-2ESUUrqVPexI5O2j7EgzNG1HJpD181DoWKkTeiFUhOPx9E_Q&amp;acatk=1jnq90d2bg2vt802&amp;pub=4a1b367933fd867b19b072952f68dceb&amp;camk=cvIYj4HMhep4aE1n1a8SCw%3D%3D&amp;xkcb=SoDX6_M3k6aOwbyw5p0JbzkdCdPP&amp;xpse=SoBX6_I3k6aOeQyQRB0PbzkdCdPP&amp;xfps=25b2586e-2e8d-4c90-b7c9-09e555e1e3ed&amp;vjs=3" TargetMode="External"/><Relationship Id="rId67" Type="http://schemas.openxmlformats.org/officeDocument/2006/relationships/hyperlink" Target="https://ca.indeed.com/jobs?q=&amp;l=The+Pas%2C+MB&amp;radius=25&amp;from=searchOnDesktopSerp&amp;vjk=9f2c9682e5dfb3ba&amp;advn=2944584027173061" TargetMode="External"/><Relationship Id="rId116" Type="http://schemas.openxmlformats.org/officeDocument/2006/relationships/hyperlink" Target="mailto:timhortonsopask@gmail.com" TargetMode="External"/><Relationship Id="rId137" Type="http://schemas.openxmlformats.org/officeDocument/2006/relationships/hyperlink" Target="mailto:hr.ksd@ksd.mb.ca" TargetMode="External"/><Relationship Id="rId158" Type="http://schemas.openxmlformats.org/officeDocument/2006/relationships/hyperlink" Target="https://kelseyschooldivision.ca/wp-content/uploads/2026/05/KCS-Early-Years2.pdf" TargetMode="External"/><Relationship Id="rId20" Type="http://schemas.openxmlformats.org/officeDocument/2006/relationships/hyperlink" Target="https://ca.indeed.com/viewjob?jk=3ace9799deb0b3a9&amp;tk=1jm3l6t28gpqg865&amp;from=serp&amp;vjs=3" TargetMode="External"/><Relationship Id="rId41" Type="http://schemas.openxmlformats.org/officeDocument/2006/relationships/hyperlink" Target="mailto:hr@ocnhealth.com" TargetMode="External"/><Relationship Id="rId62" Type="http://schemas.openxmlformats.org/officeDocument/2006/relationships/hyperlink" Target="mailto:recruitment@calmair.com" TargetMode="External"/><Relationship Id="rId83" Type="http://schemas.openxmlformats.org/officeDocument/2006/relationships/hyperlink" Target="https://www.facebook.com/groups/2532774240275082" TargetMode="External"/><Relationship Id="rId88" Type="http://schemas.openxmlformats.org/officeDocument/2006/relationships/hyperlink" Target="mailto:hrmanager@aseneskak.ca" TargetMode="External"/><Relationship Id="rId111" Type="http://schemas.openxmlformats.org/officeDocument/2006/relationships/hyperlink" Target="mailto:rjskys@mymts.net" TargetMode="External"/><Relationship Id="rId132" Type="http://schemas.openxmlformats.org/officeDocument/2006/relationships/hyperlink" Target="https://kelseyschooldivision.ca/wp-content/uploads/2026/05/EA-6.50-TERM-MBCI-EXTERNAL-2026-2027-.pdf" TargetMode="External"/><Relationship Id="rId153" Type="http://schemas.openxmlformats.org/officeDocument/2006/relationships/hyperlink" Target="mailto:hr.ksd@ksd.mb.ca" TargetMode="External"/><Relationship Id="rId15" Type="http://schemas.openxmlformats.org/officeDocument/2006/relationships/hyperlink" Target="https://soar.ucn.ca/ICS/icsfs/26-037_Library_Technician_FT_Perm_TP_EXTENDED.pdf?target=c82da194-8891-40dc-a69e-ab93302ed434" TargetMode="External"/><Relationship Id="rId36" Type="http://schemas.openxmlformats.org/officeDocument/2006/relationships/hyperlink" Target="https://soar.ucn.ca/ICS/icsfs/26-022_Report_Developer_FT_Perm_TP_TH_Remote_EXTEN.pdf?target=cdc328eb-001f-4e89-99ea-b72419900b57" TargetMode="External"/><Relationship Id="rId57" Type="http://schemas.openxmlformats.org/officeDocument/2006/relationships/hyperlink" Target="mailto:govjobs@gov.mb.ca" TargetMode="External"/><Relationship Id="rId106" Type="http://schemas.openxmlformats.org/officeDocument/2006/relationships/hyperlink" Target="https://soar.ucn.ca/ICS/icsfs/26-070_ECE_Instructor_FT_Term_TP.pdf?target=668538ba-bb58-4d4c-a057-23b1daf8126c" TargetMode="External"/><Relationship Id="rId127" Type="http://schemas.openxmlformats.org/officeDocument/2006/relationships/hyperlink" Target="https://kelseyschooldivision.ca/wp-content/uploads/2026/05/BUS-DRIVER-UTILITY-TERM-MAY-2026-to-JUNE-2027.pdf-External.pdf" TargetMode="External"/><Relationship Id="rId10" Type="http://schemas.openxmlformats.org/officeDocument/2006/relationships/hyperlink" Target="https://jobsearch.gov.mb.ca/generateBulletin.action?ID=116901" TargetMode="External"/><Relationship Id="rId31" Type="http://schemas.openxmlformats.org/officeDocument/2006/relationships/hyperlink" Target="https://townofthepas.ca/employment-opportunities" TargetMode="External"/><Relationship Id="rId52" Type="http://schemas.openxmlformats.org/officeDocument/2006/relationships/hyperlink" Target="https://jobsearch.gov.mb.ca/generateBulletin.action?ID=116901" TargetMode="External"/><Relationship Id="rId73" Type="http://schemas.openxmlformats.org/officeDocument/2006/relationships/hyperlink" Target="mailto:bypower@mymts.net" TargetMode="External"/><Relationship Id="rId78" Type="http://schemas.openxmlformats.org/officeDocument/2006/relationships/hyperlink" Target="https://www.facebook.com/groups/2532774240275082" TargetMode="External"/><Relationship Id="rId94" Type="http://schemas.openxmlformats.org/officeDocument/2006/relationships/hyperlink" Target="https://www.beatricewilsonhealthcentre.ca/wcm-docs/jobs/ext_home_care_nurse_20260528101422.pdf" TargetMode="External"/><Relationship Id="rId99" Type="http://schemas.openxmlformats.org/officeDocument/2006/relationships/hyperlink" Target="https://soar.ucn.ca/ICS/icsfs/26-038_BN_Instructor_FT_Perm_TP_-_EXTENDED.pdf?target=20cc5f1d-e9b0-4fc1-9544-5e10a2d09cae" TargetMode="External"/><Relationship Id="rId101" Type="http://schemas.openxmlformats.org/officeDocument/2006/relationships/hyperlink" Target="https://soar.ucn.ca/ICS/icsfs/26-073_Purchasing_Agent_FT_Term_TP.pdf?target=96942513-3c0e-4cc5-80d3-07c6f0f7e6fa" TargetMode="External"/><Relationship Id="rId122" Type="http://schemas.openxmlformats.org/officeDocument/2006/relationships/hyperlink" Target="mailto:applications@titanspizza.com" TargetMode="External"/><Relationship Id="rId143" Type="http://schemas.openxmlformats.org/officeDocument/2006/relationships/hyperlink" Target="mailto:hr.ksd@ksd.mb.ca" TargetMode="External"/><Relationship Id="rId148" Type="http://schemas.openxmlformats.org/officeDocument/2006/relationships/hyperlink" Target="https://kelseyschooldivision.ca/wp-content/uploads/2026/03/EA-Posting-6.50-TERM-KCS-OP-HALEY.pdf" TargetMode="External"/><Relationship Id="rId164" Type="http://schemas.openxmlformats.org/officeDocument/2006/relationships/hyperlink" Target="https://kelseyschooldivision.ca/wp-content/uploads/2026/05/ESBMS-.75-Band-.25-Computers.pdf" TargetMode="External"/><Relationship Id="rId169" Type="http://schemas.openxmlformats.org/officeDocument/2006/relationships/hyperlink" Target="https://curos.ca/w6.20.01/la/CKPI2207/V/TRBJO_PUBLIC?requisition_number=122&amp;view=detail&amp;lang=en" TargetMode="External"/><Relationship Id="rId4" Type="http://schemas.openxmlformats.org/officeDocument/2006/relationships/hyperlink" Target="https://www.beatricewilsonhealthcentre.ca/wcm-docs/jobs/casual_janitor_feb_2025_20250430151830.pdf" TargetMode="External"/><Relationship Id="rId9" Type="http://schemas.openxmlformats.org/officeDocument/2006/relationships/hyperlink" Target="mailto:govjobs@gov.mb.ca" TargetMode="External"/><Relationship Id="rId26" Type="http://schemas.openxmlformats.org/officeDocument/2006/relationships/hyperlink" Target="https://curos.ca/w6.20.01/la/CKPI2207/V/TRBJO_PUBLIC?requisition_number=107&amp;view=detail&amp;lang=en" TargetMode="External"/><Relationship Id="rId47" Type="http://schemas.openxmlformats.org/officeDocument/2006/relationships/hyperlink" Target="mailto:humanresources@mhrn.ca" TargetMode="External"/><Relationship Id="rId68" Type="http://schemas.openxmlformats.org/officeDocument/2006/relationships/hyperlink" Target="https://ca.indeed.com/viewjob?jk=91132798e7a2a44b&amp;l=The+Pas%2C+MB&amp;tk=1jq4jcu1j223b000&amp;from=web&amp;advn=6433232967094350&amp;adid=378353169&amp;ad=-6NYlbfkN0AyJFvp8td6fzF2FLv_Ebx6MnheGOwhpmD4-l5PYGwtLo1LVO1lwJ13H1Ez8wWH3mNz7vOtI-vLk9uKph1aj1V1sk6jU7mcpeozLPNvRpVBdkon5Nk_I5UlM8_AjCe-NETVrBo-6sRQETsBbfMwti758PhEFW9l2_71ixls8eQ8aB8yFEiSoAFfL6NRRHF5kS3LfBUIF_IusURRLddJuhVhC5FOAg2m3-BI35mJ5OA02EBDXtQkm2-u3GYV7IqZ0bZwkaviEva4OFXbH6RetKyLoKHdz0BEPpzl4dpN23AlhPgmhAwShAxrCUt9heAsC5lGcxn2XtcCdtOu5nmG6P5ixxDQArorl4y5aA8qZWXL3qWAY1X3AeGp1VgpJa5uxK4DoJ7FJFBvK-BcXvw8nSaB9G94QV8DXDE7htlsOektAHNUjf0ZISQHbVeMcK42LuQMBssizDtB5Fekb-yek61QblwUA_gwcofuBNsFWVWFejnuSAGztS_iPjI8okIhL_QPPBTHs65GgWo3eacBGz5DW3KmGzSKoOyq1XYlh8ej8OBA5ZCy7SW0-JO3olUSFzlGsmB4DHMb7tCjuVtgH8vgRcoQacKOKGPYJIIZEsXQxHEVYaVEhoSS&amp;sjdu=bdC6FNZAzWD_eFB86BpxORx5WBB0rzEDtzZZaZIAh1-Q1bLdJzYfCdpbBHMuvvkGuqaNIyS4Ra9J6QsEkfRCYu5mEzX0A5-nBvWx6x1Ugwj4HoVDCQyRO5c8Npfv5VouSrGEE0rMY-MD7MAWHBRxs_cUuiDbSF8RH3k_j77qMVw&amp;acatk=1jq4jdsic229t003&amp;pub=4a1b367933fd867b19b072952f68dceb&amp;camk=NFVmwABINBIwRt17W-XOsw%3D%3D&amp;xkcb=SoA76_M3iEu8HcStaZ0IbzkdCdPP&amp;xpse=SoAi6_I3iEu4STARJD0ObzkdCdPP&amp;xfps=ca5a1187-811b-432e-a36c-ee7dcf2c2951&amp;vjs=3" TargetMode="External"/><Relationship Id="rId89" Type="http://schemas.openxmlformats.org/officeDocument/2006/relationships/hyperlink" Target="https://www.facebook.com/groups/2532774240275082" TargetMode="External"/><Relationship Id="rId112" Type="http://schemas.openxmlformats.org/officeDocument/2006/relationships/hyperlink" Target="mailto:darryl.assailly@post.mcdonalds.ca" TargetMode="External"/><Relationship Id="rId133" Type="http://schemas.openxmlformats.org/officeDocument/2006/relationships/hyperlink" Target="mailto:hr.ksd@ksd.mb.ca" TargetMode="External"/><Relationship Id="rId154" Type="http://schemas.openxmlformats.org/officeDocument/2006/relationships/hyperlink" Target="https://kelseyschooldivision.ca/wp-content/uploads/2025/12/EA-6.50-TERM-ESBMS.pdfExternal.pdf" TargetMode="External"/><Relationship Id="rId16" Type="http://schemas.openxmlformats.org/officeDocument/2006/relationships/hyperlink" Target="mailto:hrinfo@ucn.ca" TargetMode="External"/><Relationship Id="rId37" Type="http://schemas.openxmlformats.org/officeDocument/2006/relationships/hyperlink" Target="https://soar.ucn.ca/ICS/icsfs/26-028_Enrolment_Service_Advisor_FT_Perm_TP_REVISE.pdf?target=a02553c6-cff5-4139-bf97-443aefec0fa0" TargetMode="External"/><Relationship Id="rId58" Type="http://schemas.openxmlformats.org/officeDocument/2006/relationships/hyperlink" Target="https://jobsearch.gov.mb.ca/generateBulletin.action?ID=116901" TargetMode="External"/><Relationship Id="rId79" Type="http://schemas.openxmlformats.org/officeDocument/2006/relationships/hyperlink" Target="https://www.facebook.com/groups/2532774240275082" TargetMode="External"/><Relationship Id="rId102" Type="http://schemas.openxmlformats.org/officeDocument/2006/relationships/hyperlink" Target="mailto:hrinfo@ucn.ca" TargetMode="External"/><Relationship Id="rId123" Type="http://schemas.openxmlformats.org/officeDocument/2006/relationships/hyperlink" Target="https://www.jobbank.gc.ca/jobsearch/jobposting/49498266?source=searchresults" TargetMode="External"/><Relationship Id="rId144" Type="http://schemas.openxmlformats.org/officeDocument/2006/relationships/hyperlink" Target="https://kelseyschooldivision.ca/wp-content/uploads/2026/04/KCS-Custodian-4.5-Perm.pdf-2026.pdf" TargetMode="External"/><Relationship Id="rId90" Type="http://schemas.openxmlformats.org/officeDocument/2006/relationships/hyperlink" Target="mailto:codie.baker@gov.mb.ca" TargetMode="External"/><Relationship Id="rId165" Type="http://schemas.openxmlformats.org/officeDocument/2006/relationships/hyperlink" Target="mailto:carlee.stokolosa@ksd.mb.ca" TargetMode="External"/><Relationship Id="rId27" Type="http://schemas.openxmlformats.org/officeDocument/2006/relationships/hyperlink" Target="https://curos.ca/w6.20.01/la/CKPI2207/V/TRBJO_PUBLIC?requisition_number=129&amp;view=detail&amp;lang=en" TargetMode="External"/><Relationship Id="rId48" Type="http://schemas.openxmlformats.org/officeDocument/2006/relationships/hyperlink" Target="https://ca.indeed.com/viewjob?cmp=MANITOBA-HARM-REDUCTION-NETWORK&amp;t=Health+Navigator&amp;jk=39e67601fb47b726&amp;xpse=SoCw67I3k6aM7oyRLx0LbzkdCdPP&amp;xfps=399049a0-a67b-473e-9d21-0f04bf75e034&amp;xkcb=SoAR67M3k6aNKdS40h0BbzkdCdPP&amp;vjs=3" TargetMode="External"/><Relationship Id="rId69" Type="http://schemas.openxmlformats.org/officeDocument/2006/relationships/hyperlink" Target="https://ca.indeed.com/viewjob?jk=5ff0de48df6bb95b&amp;tk=1jq4jg7bmg2si801&amp;from=serp&amp;vjs=3&amp;advn=7691481362554806&amp;adid=453530492&amp;ad=-6NYlbfkN0A-RTWZowLqrMPVNFSN2PiDFNJlQ4gXbk0MonlQfDBUei3lLvald_gaJpO3fpQ99zaKh9CIHReefVC6OQJBm1v3B8xaYaQJ7BLK7Pgt2IN-l4lpnhtr0ALRoXOqa7MM_mENGV15MtBnUqbv6KzbF6zWCm4t-x7u5aNxBJFHFd3gsaf9PY7O5YZ26l2N3rBZjpmG3rFLPU-NI8Cbpqa4xxAE-LHLogsMK8MToKzwvjqAV-8rO3s5POLoLe80360KRsE2fzAvLLFye08vZuSIOqRL75mMWNhSSbEK0CVFhhBVAC_Fk2rn9bqMUzld4sznB5FSgHIltL_p3Ehb3qyKFszengqAwRML_CsuMDYvewyuWmZoypo3KPIDGicG9n2wVTAYdoOpCcw2nvwWyLBHEZe2wgohDvddcu-sOyPVpwG-8rhg8u-3kiFLSN4Z0PY5RMUhubWutpoM86V4cukxh_5H2vrrCWNfbRjX-NiHJ6XclGR3J05LIVkSEKZCXuOOQrTWHRScFl35H-tTdQWw9oeTi-dN1_rKlT2ggGfs6lefys8hLyjvw0hE-KgUJibA2FWx5hHHEBhMMNsVIOvR6gSqnd3pI9GQWUfOkpVujYw_hO-syLxS7pZD&amp;xkcb=SoAS6_M3iEu8HcStaZ0KbzkdCdPP&amp;xpse=SoCU6_I3iEvPMOSQc50IbzkdCdPP&amp;sjdu=o4-SOnWFj7zDQa1x_oNfXV3h44h6OMQohgP89QwK1uTcEkY-g0uXKSLbkvjKbo2Pe0Ta-m1fbd4dgHcgay7y39o1n5Vul2p2Ld71N5i4MnV5_IXh7jjtlxn3Krwz-bb62_iCukWB1z7cU3HtF2xwj5AvkbjoV_CPso-Ham0sOiZdTGW9Ii3sp9dnQ5yvEVJEIP6jAUAPDXe5DAhqRBky31jRIOZ7CoZHeNqImePDMpCwDRvGS_R6NDBYdPrcCuwU-_mXVsSzTlhEOTP04CbrrA" TargetMode="External"/><Relationship Id="rId113" Type="http://schemas.openxmlformats.org/officeDocument/2006/relationships/hyperlink" Target="https://www.jobbank.gc.ca/jobsearch/jobposting/49465800?source=searchresults" TargetMode="External"/><Relationship Id="rId134" Type="http://schemas.openxmlformats.org/officeDocument/2006/relationships/hyperlink" Target="https://kelseyschooldivision.ca/wp-content/uploads/2026/05/EA-6.50-TERM-MBCI-EXTERNAL-2026-Sep-to-Dec-.pdf" TargetMode="External"/><Relationship Id="rId80" Type="http://schemas.openxmlformats.org/officeDocument/2006/relationships/hyperlink" Target="mailto:hrmanager@aseneskak.ca" TargetMode="External"/><Relationship Id="rId155" Type="http://schemas.openxmlformats.org/officeDocument/2006/relationships/hyperlink" Target="mailto:hr.ksd@ksd.mb.ca" TargetMode="External"/><Relationship Id="rId17" Type="http://schemas.openxmlformats.org/officeDocument/2006/relationships/hyperlink" Target="https://soar.ucn.ca/ICS/icsfs/26-045_BN_Instructor_FT_Perm_TP_TH.pdf?target=d1c885ea-3127-4fe0-8182-134e23ad4472" TargetMode="External"/><Relationship Id="rId38" Type="http://schemas.openxmlformats.org/officeDocument/2006/relationships/hyperlink" Target="mailto:hrinfo@ucn.ca" TargetMode="External"/><Relationship Id="rId59" Type="http://schemas.openxmlformats.org/officeDocument/2006/relationships/hyperlink" Target="https://ca.indeed.com/viewjob?jk=99232d0d72497b6c&amp;tk=1jq4eiqa5g4je800&amp;from=serp&amp;vjs=3" TargetMode="External"/><Relationship Id="rId103" Type="http://schemas.openxmlformats.org/officeDocument/2006/relationships/hyperlink" Target="https://soar.ucn.ca/ICS/icsfs/26-059_Facilities_and_Maintenance_Clerk_FT_Perm_TP.pdf?target=0b423bee-c949-46d0-93cf-2574a8133d79" TargetMode="External"/><Relationship Id="rId124" Type="http://schemas.openxmlformats.org/officeDocument/2006/relationships/hyperlink" Target="https://www.jobbank.gc.ca/jobsearch/jobposting/49546270?source=searchresults" TargetMode="External"/><Relationship Id="rId70" Type="http://schemas.openxmlformats.org/officeDocument/2006/relationships/hyperlink" Target="https://ca.indeed.com/jobs?q=&amp;l=The+Pas%2C+MB&amp;radius=25&amp;from=searchOnDesktopSerp&amp;start=20&amp;vjk=81c20570b5714a6c" TargetMode="External"/><Relationship Id="rId91" Type="http://schemas.openxmlformats.org/officeDocument/2006/relationships/hyperlink" Target="file:///C:\Users\MBerko\Downloads\OR3%20%20Bulletin%20CWL%2045289.pdf" TargetMode="External"/><Relationship Id="rId145" Type="http://schemas.openxmlformats.org/officeDocument/2006/relationships/hyperlink" Target="mailto:hr.ksd@ksd.mb.ca" TargetMode="External"/><Relationship Id="rId166" Type="http://schemas.openxmlformats.org/officeDocument/2006/relationships/hyperlink" Target="https://kelseyschooldivision.ca/wp-content/uploads/2026/05/SBMS-Full-time-Perm-26-27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1DAD-F037-4949-8374-3809AD9D6162}">
  <sheetPr>
    <pageSetUpPr fitToPage="1"/>
  </sheetPr>
  <dimension ref="A1:T332"/>
  <sheetViews>
    <sheetView tabSelected="1" topLeftCell="A208" zoomScale="70" zoomScaleNormal="70" workbookViewId="0">
      <selection activeCell="A219" sqref="A219:XFD221"/>
    </sheetView>
  </sheetViews>
  <sheetFormatPr defaultRowHeight="24.95" customHeight="1" x14ac:dyDescent="0.25"/>
  <cols>
    <col min="1" max="1" width="61.5703125" style="1" customWidth="1"/>
    <col min="2" max="2" width="15.28515625" style="1" customWidth="1"/>
    <col min="3" max="3" width="16.7109375" style="2" customWidth="1"/>
    <col min="4" max="4" width="34" style="3" customWidth="1"/>
    <col min="5" max="5" width="15.7109375" style="4" customWidth="1"/>
    <col min="6" max="6" width="24.5703125" style="4" customWidth="1"/>
    <col min="7" max="7" width="20.7109375" style="4" customWidth="1"/>
    <col min="8" max="8" width="24.42578125" style="4" customWidth="1"/>
    <col min="9" max="9" width="14.28515625" style="4" customWidth="1"/>
    <col min="10" max="10" width="13.42578125" style="4" customWidth="1"/>
    <col min="11" max="11" width="20.7109375" style="4" customWidth="1"/>
    <col min="12" max="12" width="36.42578125" style="4" customWidth="1"/>
    <col min="13" max="13" width="251" style="3" customWidth="1"/>
    <col min="14" max="14" width="8.85546875" customWidth="1"/>
  </cols>
  <sheetData>
    <row r="1" spans="1:15" ht="24.95" customHeight="1" x14ac:dyDescent="0.25">
      <c r="A1" s="1" t="s">
        <v>0</v>
      </c>
    </row>
    <row r="2" spans="1:15" ht="24.95" customHeight="1" x14ac:dyDescent="0.25">
      <c r="A2" s="1" t="s">
        <v>1</v>
      </c>
    </row>
    <row r="3" spans="1:15" ht="24.95" customHeight="1" x14ac:dyDescent="0.25">
      <c r="A3" s="1" t="s">
        <v>2</v>
      </c>
    </row>
    <row r="4" spans="1:15" ht="24.95" customHeight="1" x14ac:dyDescent="0.25">
      <c r="A4" s="1" t="s">
        <v>3</v>
      </c>
    </row>
    <row r="6" spans="1:15" s="5" customFormat="1" ht="24.95" customHeight="1" x14ac:dyDescent="0.35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O6" s="104"/>
    </row>
    <row r="7" spans="1:15" s="5" customFormat="1" ht="24.95" customHeight="1" x14ac:dyDescent="0.35">
      <c r="A7" s="103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5" s="5" customFormat="1" ht="24.95" customHeight="1" x14ac:dyDescent="0.35">
      <c r="A8" s="103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5" s="11" customFormat="1" ht="41.25" thickBot="1" x14ac:dyDescent="0.4">
      <c r="A9" s="6" t="s">
        <v>7</v>
      </c>
      <c r="B9" s="7" t="s">
        <v>8</v>
      </c>
      <c r="C9" s="7" t="s">
        <v>9</v>
      </c>
      <c r="D9" s="8" t="s">
        <v>10</v>
      </c>
      <c r="E9" s="8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17</v>
      </c>
      <c r="L9" s="9" t="s">
        <v>18</v>
      </c>
      <c r="M9" s="10" t="s">
        <v>19</v>
      </c>
    </row>
    <row r="10" spans="1:15" ht="19.5" x14ac:dyDescent="0.25">
      <c r="A10" s="18" t="s">
        <v>20</v>
      </c>
      <c r="B10" s="12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2"/>
    </row>
    <row r="11" spans="1:15" ht="19.5" x14ac:dyDescent="0.25">
      <c r="A11" s="19"/>
      <c r="B11" s="20" t="s">
        <v>21</v>
      </c>
      <c r="C11" s="20" t="s">
        <v>21</v>
      </c>
      <c r="D11" s="21" t="s">
        <v>22</v>
      </c>
      <c r="E11" s="22" t="s">
        <v>23</v>
      </c>
      <c r="F11" s="22" t="s">
        <v>24</v>
      </c>
      <c r="G11" s="22" t="s">
        <v>25</v>
      </c>
      <c r="H11" s="22" t="s">
        <v>26</v>
      </c>
      <c r="I11" s="23">
        <v>46171</v>
      </c>
      <c r="J11" s="23">
        <v>46185</v>
      </c>
      <c r="K11" s="20" t="s">
        <v>21</v>
      </c>
      <c r="L11" s="24" t="s">
        <v>27</v>
      </c>
      <c r="M11" s="25" t="s">
        <v>28</v>
      </c>
    </row>
    <row r="12" spans="1:15" ht="19.5" x14ac:dyDescent="0.25">
      <c r="A12" s="19"/>
      <c r="B12" s="20" t="s">
        <v>21</v>
      </c>
      <c r="C12" s="20" t="s">
        <v>21</v>
      </c>
      <c r="D12" s="21" t="s">
        <v>22</v>
      </c>
      <c r="E12" s="22" t="s">
        <v>23</v>
      </c>
      <c r="F12" s="22" t="s">
        <v>24</v>
      </c>
      <c r="G12" s="22" t="s">
        <v>25</v>
      </c>
      <c r="H12" s="22" t="s">
        <v>26</v>
      </c>
      <c r="I12" s="23">
        <v>46171</v>
      </c>
      <c r="J12" s="23">
        <v>46185</v>
      </c>
      <c r="K12" s="20" t="s">
        <v>21</v>
      </c>
      <c r="L12" s="24" t="s">
        <v>27</v>
      </c>
      <c r="M12" s="26" t="s">
        <v>29</v>
      </c>
    </row>
    <row r="13" spans="1:15" ht="19.5" x14ac:dyDescent="0.25">
      <c r="A13" s="19"/>
      <c r="B13" s="20" t="s">
        <v>21</v>
      </c>
      <c r="C13" s="20" t="s">
        <v>21</v>
      </c>
      <c r="D13" s="21" t="s">
        <v>30</v>
      </c>
      <c r="E13" s="22" t="s">
        <v>23</v>
      </c>
      <c r="F13" s="22" t="s">
        <v>24</v>
      </c>
      <c r="G13" s="22" t="s">
        <v>31</v>
      </c>
      <c r="H13" s="20" t="s">
        <v>21</v>
      </c>
      <c r="I13" s="23">
        <v>46170</v>
      </c>
      <c r="J13" s="23">
        <v>46185</v>
      </c>
      <c r="K13" s="20" t="s">
        <v>21</v>
      </c>
      <c r="L13" s="24" t="s">
        <v>27</v>
      </c>
      <c r="M13" s="26" t="s">
        <v>29</v>
      </c>
    </row>
    <row r="14" spans="1:15" ht="19.5" x14ac:dyDescent="0.25">
      <c r="A14" s="19"/>
      <c r="B14" s="20" t="s">
        <v>21</v>
      </c>
      <c r="C14" s="20" t="s">
        <v>21</v>
      </c>
      <c r="D14" s="21" t="s">
        <v>32</v>
      </c>
      <c r="E14" s="22" t="s">
        <v>23</v>
      </c>
      <c r="F14" s="22" t="s">
        <v>24</v>
      </c>
      <c r="G14" s="22" t="s">
        <v>31</v>
      </c>
      <c r="H14" s="20" t="s">
        <v>21</v>
      </c>
      <c r="I14" s="23">
        <v>46168</v>
      </c>
      <c r="J14" s="23">
        <v>46181</v>
      </c>
      <c r="K14" s="20" t="s">
        <v>21</v>
      </c>
      <c r="L14" s="24" t="s">
        <v>27</v>
      </c>
      <c r="M14" s="26" t="s">
        <v>29</v>
      </c>
    </row>
    <row r="15" spans="1:15" ht="19.5" x14ac:dyDescent="0.25">
      <c r="A15" s="18" t="s">
        <v>33</v>
      </c>
      <c r="B15" s="12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2"/>
    </row>
    <row r="16" spans="1:15" ht="19.5" x14ac:dyDescent="0.25">
      <c r="A16" s="19"/>
      <c r="B16" s="20" t="s">
        <v>21</v>
      </c>
      <c r="C16" s="20" t="s">
        <v>21</v>
      </c>
      <c r="D16" s="21" t="s">
        <v>34</v>
      </c>
      <c r="E16" s="22" t="s">
        <v>35</v>
      </c>
      <c r="F16" s="20" t="s">
        <v>21</v>
      </c>
      <c r="G16" s="20" t="s">
        <v>21</v>
      </c>
      <c r="H16" s="22" t="s">
        <v>36</v>
      </c>
      <c r="I16" s="20" t="s">
        <v>21</v>
      </c>
      <c r="J16" s="20" t="s">
        <v>21</v>
      </c>
      <c r="K16" s="20" t="s">
        <v>21</v>
      </c>
      <c r="L16" s="20" t="s">
        <v>21</v>
      </c>
      <c r="M16" s="26" t="s">
        <v>37</v>
      </c>
    </row>
    <row r="17" spans="1:13" ht="19.5" x14ac:dyDescent="0.25">
      <c r="A17" s="27" t="s">
        <v>38</v>
      </c>
      <c r="B17" s="28"/>
      <c r="C17" s="29"/>
      <c r="D17" s="30"/>
      <c r="E17" s="31"/>
      <c r="F17" s="31"/>
      <c r="G17" s="31"/>
      <c r="H17" s="31"/>
      <c r="I17" s="31"/>
      <c r="J17" s="32"/>
      <c r="K17" s="31"/>
      <c r="L17" s="33"/>
      <c r="M17" s="34"/>
    </row>
    <row r="18" spans="1:13" ht="19.5" x14ac:dyDescent="0.25">
      <c r="A18" s="19"/>
      <c r="B18" s="35">
        <v>62020</v>
      </c>
      <c r="C18" s="22">
        <v>3580861</v>
      </c>
      <c r="D18" s="21" t="s">
        <v>39</v>
      </c>
      <c r="E18" s="22" t="s">
        <v>35</v>
      </c>
      <c r="F18" s="22" t="s">
        <v>24</v>
      </c>
      <c r="G18" s="22" t="s">
        <v>31</v>
      </c>
      <c r="H18" s="22" t="s">
        <v>36</v>
      </c>
      <c r="I18" s="23">
        <v>46164</v>
      </c>
      <c r="J18" s="23">
        <v>46185</v>
      </c>
      <c r="K18" s="20" t="s">
        <v>21</v>
      </c>
      <c r="L18" s="36" t="s">
        <v>40</v>
      </c>
      <c r="M18" s="37" t="s">
        <v>41</v>
      </c>
    </row>
    <row r="19" spans="1:13" ht="19.5" x14ac:dyDescent="0.25">
      <c r="A19" s="19"/>
      <c r="B19" s="35">
        <v>65201</v>
      </c>
      <c r="C19" s="22">
        <v>3580869</v>
      </c>
      <c r="D19" s="21" t="s">
        <v>42</v>
      </c>
      <c r="E19" s="22" t="s">
        <v>35</v>
      </c>
      <c r="F19" s="22" t="s">
        <v>24</v>
      </c>
      <c r="G19" s="22" t="s">
        <v>31</v>
      </c>
      <c r="H19" s="22" t="s">
        <v>36</v>
      </c>
      <c r="I19" s="23">
        <v>46164</v>
      </c>
      <c r="J19" s="20" t="s">
        <v>21</v>
      </c>
      <c r="K19" s="20" t="s">
        <v>21</v>
      </c>
      <c r="L19" s="36" t="s">
        <v>40</v>
      </c>
      <c r="M19" s="37" t="s">
        <v>41</v>
      </c>
    </row>
    <row r="20" spans="1:13" ht="19.5" x14ac:dyDescent="0.25">
      <c r="A20" s="27" t="s">
        <v>43</v>
      </c>
      <c r="B20" s="28"/>
      <c r="C20" s="29"/>
      <c r="D20" s="30"/>
      <c r="E20" s="31"/>
      <c r="F20" s="31"/>
      <c r="G20" s="31"/>
      <c r="H20" s="31"/>
      <c r="I20" s="31"/>
      <c r="J20" s="32"/>
      <c r="K20" s="31"/>
      <c r="L20" s="33"/>
      <c r="M20" s="34"/>
    </row>
    <row r="21" spans="1:13" ht="37.5" x14ac:dyDescent="0.25">
      <c r="A21" s="19"/>
      <c r="B21" s="20" t="s">
        <v>21</v>
      </c>
      <c r="C21" s="20" t="s">
        <v>21</v>
      </c>
      <c r="D21" s="21" t="s">
        <v>44</v>
      </c>
      <c r="E21" s="22" t="s">
        <v>35</v>
      </c>
      <c r="F21" s="22" t="s">
        <v>24</v>
      </c>
      <c r="G21" s="20" t="s">
        <v>21</v>
      </c>
      <c r="H21" s="20" t="s">
        <v>21</v>
      </c>
      <c r="I21" s="20" t="s">
        <v>21</v>
      </c>
      <c r="J21" s="20" t="s">
        <v>21</v>
      </c>
      <c r="K21" s="20" t="s">
        <v>21</v>
      </c>
      <c r="L21" s="24" t="s">
        <v>45</v>
      </c>
      <c r="M21" s="26" t="s">
        <v>29</v>
      </c>
    </row>
    <row r="22" spans="1:13" ht="37.5" x14ac:dyDescent="0.25">
      <c r="A22" s="19"/>
      <c r="B22" s="20" t="s">
        <v>21</v>
      </c>
      <c r="C22" s="20" t="s">
        <v>21</v>
      </c>
      <c r="D22" s="21" t="s">
        <v>44</v>
      </c>
      <c r="E22" s="22" t="s">
        <v>35</v>
      </c>
      <c r="F22" s="22" t="s">
        <v>24</v>
      </c>
      <c r="G22" s="20" t="s">
        <v>21</v>
      </c>
      <c r="H22" s="20" t="s">
        <v>21</v>
      </c>
      <c r="I22" s="20" t="s">
        <v>21</v>
      </c>
      <c r="J22" s="20" t="s">
        <v>21</v>
      </c>
      <c r="K22" s="20" t="s">
        <v>21</v>
      </c>
      <c r="L22" s="24" t="s">
        <v>45</v>
      </c>
      <c r="M22" s="26" t="s">
        <v>29</v>
      </c>
    </row>
    <row r="23" spans="1:13" ht="19.5" x14ac:dyDescent="0.25">
      <c r="A23" s="27" t="s">
        <v>46</v>
      </c>
      <c r="B23" s="28"/>
      <c r="C23" s="29"/>
      <c r="D23" s="30"/>
      <c r="E23" s="31"/>
      <c r="F23" s="31"/>
      <c r="G23" s="31"/>
      <c r="H23" s="31"/>
      <c r="I23" s="31"/>
      <c r="J23" s="32"/>
      <c r="K23" s="31"/>
      <c r="L23" s="33"/>
      <c r="M23" s="34"/>
    </row>
    <row r="24" spans="1:13" ht="19.5" x14ac:dyDescent="0.25">
      <c r="A24" s="40"/>
      <c r="B24" s="41" t="s">
        <v>21</v>
      </c>
      <c r="C24" s="41" t="s">
        <v>21</v>
      </c>
      <c r="D24" s="3" t="s">
        <v>47</v>
      </c>
      <c r="E24" s="2" t="s">
        <v>23</v>
      </c>
      <c r="F24" s="2" t="s">
        <v>24</v>
      </c>
      <c r="G24" s="41" t="s">
        <v>21</v>
      </c>
      <c r="H24" s="41" t="s">
        <v>21</v>
      </c>
      <c r="I24" s="41" t="s">
        <v>21</v>
      </c>
      <c r="J24" s="23">
        <v>46182</v>
      </c>
      <c r="K24" s="41" t="s">
        <v>21</v>
      </c>
      <c r="L24" s="35" t="s">
        <v>48</v>
      </c>
      <c r="M24" s="26" t="s">
        <v>49</v>
      </c>
    </row>
    <row r="25" spans="1:13" ht="19.5" x14ac:dyDescent="0.25">
      <c r="A25" s="40"/>
      <c r="B25" s="41" t="s">
        <v>21</v>
      </c>
      <c r="C25" s="41" t="s">
        <v>21</v>
      </c>
      <c r="D25" s="3" t="s">
        <v>50</v>
      </c>
      <c r="E25" s="2" t="s">
        <v>23</v>
      </c>
      <c r="F25" s="2" t="s">
        <v>24</v>
      </c>
      <c r="G25" s="2" t="s">
        <v>31</v>
      </c>
      <c r="H25" s="41" t="s">
        <v>21</v>
      </c>
      <c r="I25" s="41" t="s">
        <v>21</v>
      </c>
      <c r="J25" s="42" t="s">
        <v>51</v>
      </c>
      <c r="K25" s="41" t="s">
        <v>21</v>
      </c>
      <c r="L25" s="35" t="s">
        <v>48</v>
      </c>
      <c r="M25" s="26" t="s">
        <v>52</v>
      </c>
    </row>
    <row r="26" spans="1:13" ht="19.5" x14ac:dyDescent="0.25">
      <c r="A26" s="43"/>
      <c r="B26" s="41" t="s">
        <v>21</v>
      </c>
      <c r="C26" s="41" t="s">
        <v>21</v>
      </c>
      <c r="D26" s="3" t="s">
        <v>53</v>
      </c>
      <c r="E26" s="2" t="s">
        <v>23</v>
      </c>
      <c r="F26" s="2" t="s">
        <v>24</v>
      </c>
      <c r="G26" s="2" t="s">
        <v>31</v>
      </c>
      <c r="H26" s="2" t="s">
        <v>36</v>
      </c>
      <c r="I26" s="41" t="s">
        <v>21</v>
      </c>
      <c r="J26" s="35" t="s">
        <v>51</v>
      </c>
      <c r="K26" s="41" t="s">
        <v>21</v>
      </c>
      <c r="L26" s="35" t="s">
        <v>48</v>
      </c>
      <c r="M26" s="44" t="s">
        <v>54</v>
      </c>
    </row>
    <row r="27" spans="1:13" ht="19.5" x14ac:dyDescent="0.25">
      <c r="A27" s="43"/>
      <c r="B27" s="41" t="s">
        <v>21</v>
      </c>
      <c r="C27" s="41" t="s">
        <v>21</v>
      </c>
      <c r="D27" s="3" t="s">
        <v>55</v>
      </c>
      <c r="E27" s="2" t="s">
        <v>23</v>
      </c>
      <c r="F27" s="2" t="s">
        <v>24</v>
      </c>
      <c r="G27" s="41" t="s">
        <v>21</v>
      </c>
      <c r="H27" s="41" t="s">
        <v>21</v>
      </c>
      <c r="I27" s="41" t="s">
        <v>21</v>
      </c>
      <c r="J27" s="35" t="s">
        <v>51</v>
      </c>
      <c r="K27" s="41" t="s">
        <v>21</v>
      </c>
      <c r="L27" s="35" t="s">
        <v>48</v>
      </c>
      <c r="M27" s="44" t="s">
        <v>56</v>
      </c>
    </row>
    <row r="28" spans="1:13" ht="19.5" x14ac:dyDescent="0.25">
      <c r="A28" s="43"/>
      <c r="B28" s="41" t="s">
        <v>21</v>
      </c>
      <c r="C28" s="41" t="s">
        <v>21</v>
      </c>
      <c r="D28" s="3" t="s">
        <v>57</v>
      </c>
      <c r="E28" s="2" t="s">
        <v>23</v>
      </c>
      <c r="F28" s="41" t="s">
        <v>21</v>
      </c>
      <c r="G28" s="41" t="s">
        <v>21</v>
      </c>
      <c r="H28" s="41" t="s">
        <v>21</v>
      </c>
      <c r="I28" s="41" t="s">
        <v>21</v>
      </c>
      <c r="J28" s="35" t="s">
        <v>51</v>
      </c>
      <c r="K28" s="41" t="s">
        <v>21</v>
      </c>
      <c r="L28" s="35" t="s">
        <v>48</v>
      </c>
      <c r="M28" s="45" t="s">
        <v>58</v>
      </c>
    </row>
    <row r="29" spans="1:13" ht="19.5" x14ac:dyDescent="0.25">
      <c r="A29" s="43"/>
      <c r="B29" s="41" t="s">
        <v>21</v>
      </c>
      <c r="C29" s="41" t="s">
        <v>21</v>
      </c>
      <c r="D29" s="3" t="s">
        <v>59</v>
      </c>
      <c r="E29" s="2" t="s">
        <v>23</v>
      </c>
      <c r="F29" s="2" t="s">
        <v>24</v>
      </c>
      <c r="G29" s="2" t="s">
        <v>25</v>
      </c>
      <c r="H29" s="41" t="s">
        <v>21</v>
      </c>
      <c r="I29" s="41" t="s">
        <v>21</v>
      </c>
      <c r="J29" s="35" t="s">
        <v>51</v>
      </c>
      <c r="K29" s="41" t="s">
        <v>21</v>
      </c>
      <c r="L29" s="35" t="s">
        <v>48</v>
      </c>
      <c r="M29" s="45" t="s">
        <v>60</v>
      </c>
    </row>
    <row r="30" spans="1:13" ht="19.5" x14ac:dyDescent="0.25">
      <c r="A30" s="43"/>
      <c r="B30" s="41" t="s">
        <v>21</v>
      </c>
      <c r="C30" s="41" t="s">
        <v>21</v>
      </c>
      <c r="D30" s="3" t="s">
        <v>61</v>
      </c>
      <c r="E30" s="2" t="s">
        <v>23</v>
      </c>
      <c r="F30" s="2" t="s">
        <v>24</v>
      </c>
      <c r="G30" s="41" t="s">
        <v>21</v>
      </c>
      <c r="H30" s="41" t="s">
        <v>21</v>
      </c>
      <c r="I30" s="41" t="s">
        <v>21</v>
      </c>
      <c r="J30" s="35" t="s">
        <v>51</v>
      </c>
      <c r="K30" s="41" t="s">
        <v>21</v>
      </c>
      <c r="L30" s="35" t="s">
        <v>48</v>
      </c>
      <c r="M30" s="45" t="s">
        <v>62</v>
      </c>
    </row>
    <row r="31" spans="1:13" ht="19.5" x14ac:dyDescent="0.25">
      <c r="A31" s="43"/>
      <c r="B31" s="41" t="s">
        <v>21</v>
      </c>
      <c r="C31" s="41" t="s">
        <v>21</v>
      </c>
      <c r="D31" s="3" t="s">
        <v>61</v>
      </c>
      <c r="E31" s="2" t="s">
        <v>23</v>
      </c>
      <c r="F31" s="2" t="s">
        <v>24</v>
      </c>
      <c r="G31" s="41" t="s">
        <v>21</v>
      </c>
      <c r="H31" s="41" t="s">
        <v>21</v>
      </c>
      <c r="I31" s="41" t="s">
        <v>21</v>
      </c>
      <c r="J31" s="35" t="s">
        <v>51</v>
      </c>
      <c r="K31" s="41" t="s">
        <v>21</v>
      </c>
      <c r="L31" s="35" t="s">
        <v>48</v>
      </c>
      <c r="M31" s="45" t="s">
        <v>62</v>
      </c>
    </row>
    <row r="32" spans="1:13" ht="19.5" x14ac:dyDescent="0.25">
      <c r="A32" s="43"/>
      <c r="B32" s="41" t="s">
        <v>21</v>
      </c>
      <c r="C32" s="41" t="s">
        <v>21</v>
      </c>
      <c r="D32" s="3" t="s">
        <v>63</v>
      </c>
      <c r="E32" s="2" t="s">
        <v>23</v>
      </c>
      <c r="F32" s="2" t="s">
        <v>24</v>
      </c>
      <c r="G32" s="2" t="s">
        <v>25</v>
      </c>
      <c r="H32" s="2" t="s">
        <v>26</v>
      </c>
      <c r="I32" s="41" t="s">
        <v>21</v>
      </c>
      <c r="J32" s="35" t="s">
        <v>51</v>
      </c>
      <c r="K32" s="41" t="s">
        <v>21</v>
      </c>
      <c r="L32" s="35" t="s">
        <v>48</v>
      </c>
      <c r="M32" s="45" t="s">
        <v>64</v>
      </c>
    </row>
    <row r="33" spans="1:13" ht="19.5" x14ac:dyDescent="0.25">
      <c r="A33" s="43"/>
      <c r="B33" s="41" t="s">
        <v>21</v>
      </c>
      <c r="C33" s="41" t="s">
        <v>21</v>
      </c>
      <c r="D33" s="3" t="s">
        <v>65</v>
      </c>
      <c r="E33" s="2" t="s">
        <v>23</v>
      </c>
      <c r="F33" s="2" t="s">
        <v>24</v>
      </c>
      <c r="G33" s="2" t="s">
        <v>25</v>
      </c>
      <c r="H33" s="2" t="s">
        <v>26</v>
      </c>
      <c r="I33" s="41" t="s">
        <v>21</v>
      </c>
      <c r="J33" s="35" t="s">
        <v>51</v>
      </c>
      <c r="K33" s="41" t="s">
        <v>21</v>
      </c>
      <c r="L33" s="35" t="s">
        <v>48</v>
      </c>
      <c r="M33" s="45" t="s">
        <v>66</v>
      </c>
    </row>
    <row r="34" spans="1:13" ht="19.5" x14ac:dyDescent="0.25">
      <c r="A34" s="43"/>
      <c r="B34" s="41" t="s">
        <v>21</v>
      </c>
      <c r="C34" s="41" t="s">
        <v>21</v>
      </c>
      <c r="D34" s="3" t="s">
        <v>67</v>
      </c>
      <c r="E34" s="2" t="s">
        <v>23</v>
      </c>
      <c r="F34" s="2" t="s">
        <v>24</v>
      </c>
      <c r="G34" s="2" t="s">
        <v>31</v>
      </c>
      <c r="H34" s="41" t="s">
        <v>21</v>
      </c>
      <c r="I34" s="41" t="s">
        <v>21</v>
      </c>
      <c r="J34" s="35" t="s">
        <v>51</v>
      </c>
      <c r="K34" s="41" t="s">
        <v>21</v>
      </c>
      <c r="L34" s="24" t="s">
        <v>48</v>
      </c>
      <c r="M34" s="37" t="s">
        <v>68</v>
      </c>
    </row>
    <row r="35" spans="1:13" ht="19.5" x14ac:dyDescent="0.25">
      <c r="A35" s="43"/>
      <c r="B35" s="41" t="s">
        <v>21</v>
      </c>
      <c r="C35" s="41" t="s">
        <v>21</v>
      </c>
      <c r="D35" s="3" t="s">
        <v>69</v>
      </c>
      <c r="E35" s="2" t="s">
        <v>23</v>
      </c>
      <c r="F35" s="2" t="s">
        <v>24</v>
      </c>
      <c r="G35" s="41" t="s">
        <v>21</v>
      </c>
      <c r="H35" s="41" t="s">
        <v>21</v>
      </c>
      <c r="I35" s="41" t="s">
        <v>21</v>
      </c>
      <c r="J35" s="23">
        <v>46148</v>
      </c>
      <c r="K35" s="41" t="s">
        <v>21</v>
      </c>
      <c r="L35" s="24" t="s">
        <v>48</v>
      </c>
      <c r="M35" s="37" t="s">
        <v>70</v>
      </c>
    </row>
    <row r="36" spans="1:13" ht="19.5" x14ac:dyDescent="0.25">
      <c r="A36" s="46" t="s">
        <v>71</v>
      </c>
      <c r="B36" s="47"/>
      <c r="C36" s="48"/>
      <c r="D36" s="14"/>
      <c r="E36" s="13"/>
      <c r="F36" s="13"/>
      <c r="G36" s="13"/>
      <c r="H36" s="49"/>
      <c r="I36" s="49"/>
      <c r="J36" s="48"/>
      <c r="K36" s="49"/>
      <c r="L36" s="13"/>
      <c r="M36" s="15"/>
    </row>
    <row r="37" spans="1:13" ht="19.5" x14ac:dyDescent="0.25">
      <c r="A37" s="43"/>
      <c r="B37" s="41" t="s">
        <v>21</v>
      </c>
      <c r="C37" s="41" t="s">
        <v>21</v>
      </c>
      <c r="D37" s="3" t="s">
        <v>72</v>
      </c>
      <c r="E37" s="2" t="s">
        <v>35</v>
      </c>
      <c r="F37" s="41" t="s">
        <v>21</v>
      </c>
      <c r="G37" s="2" t="s">
        <v>25</v>
      </c>
      <c r="H37" s="2" t="s">
        <v>73</v>
      </c>
      <c r="I37" s="41" t="s">
        <v>21</v>
      </c>
      <c r="J37" s="23">
        <v>46180</v>
      </c>
      <c r="K37" s="41" t="s">
        <v>21</v>
      </c>
      <c r="L37" s="24" t="s">
        <v>74</v>
      </c>
      <c r="M37" s="37" t="s">
        <v>75</v>
      </c>
    </row>
    <row r="38" spans="1:13" ht="19.5" x14ac:dyDescent="0.25">
      <c r="A38" s="46" t="s">
        <v>76</v>
      </c>
      <c r="B38" s="47"/>
      <c r="C38" s="48"/>
      <c r="D38" s="14"/>
      <c r="E38" s="13"/>
      <c r="F38" s="13"/>
      <c r="G38" s="13"/>
      <c r="H38" s="49"/>
      <c r="I38" s="49"/>
      <c r="J38" s="48"/>
      <c r="K38" s="49"/>
      <c r="L38" s="13"/>
      <c r="M38" s="15"/>
    </row>
    <row r="39" spans="1:13" ht="19.5" x14ac:dyDescent="0.25">
      <c r="A39" s="50"/>
      <c r="B39" s="35">
        <v>62010</v>
      </c>
      <c r="C39" s="51">
        <v>3573338</v>
      </c>
      <c r="D39" s="21" t="s">
        <v>77</v>
      </c>
      <c r="E39" s="22" t="s">
        <v>35</v>
      </c>
      <c r="F39" s="22" t="s">
        <v>24</v>
      </c>
      <c r="G39" s="22" t="s">
        <v>31</v>
      </c>
      <c r="H39" s="52" t="s">
        <v>36</v>
      </c>
      <c r="I39" s="23">
        <v>46153</v>
      </c>
      <c r="J39" s="23">
        <v>46174</v>
      </c>
      <c r="K39" s="41" t="s">
        <v>21</v>
      </c>
      <c r="L39" s="41" t="s">
        <v>21</v>
      </c>
      <c r="M39" s="26" t="s">
        <v>78</v>
      </c>
    </row>
    <row r="40" spans="1:13" ht="19.5" x14ac:dyDescent="0.25">
      <c r="A40" s="46" t="s">
        <v>79</v>
      </c>
      <c r="B40" s="53"/>
      <c r="C40" s="48"/>
      <c r="D40" s="14"/>
      <c r="E40" s="13"/>
      <c r="F40" s="13"/>
      <c r="G40" s="13"/>
      <c r="H40" s="49"/>
      <c r="I40" s="49"/>
      <c r="J40" s="48"/>
      <c r="K40" s="49"/>
      <c r="L40" s="13"/>
      <c r="M40" s="15"/>
    </row>
    <row r="41" spans="1:13" ht="37.5" x14ac:dyDescent="0.25">
      <c r="A41" s="50"/>
      <c r="B41" s="41" t="s">
        <v>21</v>
      </c>
      <c r="C41" s="41" t="s">
        <v>21</v>
      </c>
      <c r="D41" s="21" t="s">
        <v>80</v>
      </c>
      <c r="E41" s="2" t="s">
        <v>35</v>
      </c>
      <c r="F41" s="2" t="s">
        <v>24</v>
      </c>
      <c r="G41" s="22" t="s">
        <v>31</v>
      </c>
      <c r="H41" s="41" t="s">
        <v>21</v>
      </c>
      <c r="I41" s="41" t="s">
        <v>21</v>
      </c>
      <c r="J41" s="23">
        <v>46203</v>
      </c>
      <c r="K41" s="41" t="s">
        <v>21</v>
      </c>
      <c r="L41" s="41" t="s">
        <v>21</v>
      </c>
      <c r="M41" s="25" t="s">
        <v>81</v>
      </c>
    </row>
    <row r="42" spans="1:13" ht="19.5" x14ac:dyDescent="0.25">
      <c r="A42" s="50"/>
      <c r="B42" s="41" t="s">
        <v>21</v>
      </c>
      <c r="C42" s="41" t="s">
        <v>21</v>
      </c>
      <c r="D42" s="21" t="s">
        <v>82</v>
      </c>
      <c r="E42" s="2" t="s">
        <v>35</v>
      </c>
      <c r="F42" s="2" t="s">
        <v>24</v>
      </c>
      <c r="G42" s="22" t="s">
        <v>31</v>
      </c>
      <c r="H42" s="41" t="s">
        <v>21</v>
      </c>
      <c r="I42" s="41" t="s">
        <v>21</v>
      </c>
      <c r="J42" s="23">
        <v>46387</v>
      </c>
      <c r="K42" s="41" t="s">
        <v>21</v>
      </c>
      <c r="L42" s="41" t="s">
        <v>21</v>
      </c>
      <c r="M42" s="37" t="s">
        <v>83</v>
      </c>
    </row>
    <row r="43" spans="1:13" ht="37.5" x14ac:dyDescent="0.25">
      <c r="A43" s="50"/>
      <c r="B43" s="41" t="s">
        <v>21</v>
      </c>
      <c r="C43" s="41" t="s">
        <v>21</v>
      </c>
      <c r="D43" s="21" t="s">
        <v>84</v>
      </c>
      <c r="E43" s="2" t="s">
        <v>35</v>
      </c>
      <c r="F43" s="2" t="s">
        <v>24</v>
      </c>
      <c r="G43" s="22" t="s">
        <v>31</v>
      </c>
      <c r="H43" s="41" t="s">
        <v>21</v>
      </c>
      <c r="I43" s="41" t="s">
        <v>21</v>
      </c>
      <c r="J43" s="23">
        <v>46203</v>
      </c>
      <c r="K43" s="41" t="s">
        <v>21</v>
      </c>
      <c r="L43" s="41" t="s">
        <v>21</v>
      </c>
      <c r="M43" s="25" t="s">
        <v>85</v>
      </c>
    </row>
    <row r="44" spans="1:13" ht="19.5" x14ac:dyDescent="0.25">
      <c r="A44" s="50"/>
      <c r="B44" s="41" t="s">
        <v>21</v>
      </c>
      <c r="C44" s="41" t="s">
        <v>21</v>
      </c>
      <c r="D44" s="21" t="s">
        <v>86</v>
      </c>
      <c r="E44" s="2" t="s">
        <v>35</v>
      </c>
      <c r="F44" s="2" t="s">
        <v>24</v>
      </c>
      <c r="G44" s="22" t="s">
        <v>31</v>
      </c>
      <c r="H44" s="41" t="s">
        <v>21</v>
      </c>
      <c r="I44" s="41" t="s">
        <v>21</v>
      </c>
      <c r="J44" s="23">
        <v>46235</v>
      </c>
      <c r="K44" s="41" t="s">
        <v>21</v>
      </c>
      <c r="L44" s="41" t="s">
        <v>21</v>
      </c>
      <c r="M44" s="25" t="s">
        <v>87</v>
      </c>
    </row>
    <row r="45" spans="1:13" ht="37.5" x14ac:dyDescent="0.25">
      <c r="A45" s="50"/>
      <c r="B45" s="41" t="s">
        <v>21</v>
      </c>
      <c r="C45" s="41" t="s">
        <v>21</v>
      </c>
      <c r="D45" s="21" t="s">
        <v>88</v>
      </c>
      <c r="E45" s="2" t="s">
        <v>35</v>
      </c>
      <c r="F45" s="2" t="s">
        <v>24</v>
      </c>
      <c r="G45" s="22" t="s">
        <v>31</v>
      </c>
      <c r="H45" s="2" t="s">
        <v>73</v>
      </c>
      <c r="I45" s="41" t="s">
        <v>21</v>
      </c>
      <c r="J45" s="41" t="s">
        <v>21</v>
      </c>
      <c r="K45" s="41" t="s">
        <v>21</v>
      </c>
      <c r="L45" s="41" t="s">
        <v>21</v>
      </c>
      <c r="M45" s="44" t="s">
        <v>89</v>
      </c>
    </row>
    <row r="46" spans="1:13" ht="19.5" x14ac:dyDescent="0.25">
      <c r="A46" s="50"/>
      <c r="B46" s="41" t="s">
        <v>21</v>
      </c>
      <c r="C46" s="41" t="s">
        <v>21</v>
      </c>
      <c r="D46" s="21" t="s">
        <v>90</v>
      </c>
      <c r="E46" s="2" t="s">
        <v>35</v>
      </c>
      <c r="F46" s="2" t="s">
        <v>24</v>
      </c>
      <c r="G46" s="22" t="s">
        <v>31</v>
      </c>
      <c r="H46" s="41" t="s">
        <v>21</v>
      </c>
      <c r="I46" s="41" t="s">
        <v>21</v>
      </c>
      <c r="J46" s="41" t="s">
        <v>21</v>
      </c>
      <c r="K46" s="41" t="s">
        <v>21</v>
      </c>
      <c r="L46" s="41" t="s">
        <v>21</v>
      </c>
      <c r="M46" s="37" t="s">
        <v>91</v>
      </c>
    </row>
    <row r="47" spans="1:13" ht="19.5" x14ac:dyDescent="0.25">
      <c r="A47" s="50"/>
      <c r="B47" s="41" t="s">
        <v>21</v>
      </c>
      <c r="C47" s="41" t="s">
        <v>21</v>
      </c>
      <c r="D47" s="21" t="s">
        <v>92</v>
      </c>
      <c r="E47" s="2" t="s">
        <v>35</v>
      </c>
      <c r="F47" s="2" t="s">
        <v>24</v>
      </c>
      <c r="G47" s="22" t="s">
        <v>31</v>
      </c>
      <c r="H47" s="41" t="s">
        <v>21</v>
      </c>
      <c r="I47" s="41" t="s">
        <v>21</v>
      </c>
      <c r="J47" s="23">
        <v>46204</v>
      </c>
      <c r="K47" s="41" t="s">
        <v>21</v>
      </c>
      <c r="L47" s="41" t="s">
        <v>21</v>
      </c>
      <c r="M47" s="54" t="s">
        <v>93</v>
      </c>
    </row>
    <row r="48" spans="1:13" ht="19.5" x14ac:dyDescent="0.25">
      <c r="A48" s="50"/>
      <c r="B48" s="41" t="s">
        <v>21</v>
      </c>
      <c r="C48" s="41" t="s">
        <v>21</v>
      </c>
      <c r="D48" s="21" t="s">
        <v>94</v>
      </c>
      <c r="E48" s="2" t="s">
        <v>35</v>
      </c>
      <c r="F48" s="2" t="s">
        <v>24</v>
      </c>
      <c r="G48" s="22" t="s">
        <v>31</v>
      </c>
      <c r="H48" s="41" t="s">
        <v>21</v>
      </c>
      <c r="I48" s="41" t="s">
        <v>21</v>
      </c>
      <c r="J48" s="23">
        <v>46203</v>
      </c>
      <c r="K48" s="41" t="s">
        <v>21</v>
      </c>
      <c r="L48" s="41" t="s">
        <v>21</v>
      </c>
      <c r="M48" s="54" t="s">
        <v>93</v>
      </c>
    </row>
    <row r="49" spans="1:13" ht="37.5" x14ac:dyDescent="0.25">
      <c r="A49" s="50"/>
      <c r="B49" s="41" t="s">
        <v>21</v>
      </c>
      <c r="C49" s="41" t="s">
        <v>21</v>
      </c>
      <c r="D49" s="21" t="s">
        <v>95</v>
      </c>
      <c r="E49" s="2" t="s">
        <v>35</v>
      </c>
      <c r="F49" s="2" t="s">
        <v>24</v>
      </c>
      <c r="G49" s="22" t="s">
        <v>31</v>
      </c>
      <c r="H49" s="41" t="s">
        <v>21</v>
      </c>
      <c r="I49" s="41" t="s">
        <v>21</v>
      </c>
      <c r="J49" s="41" t="s">
        <v>21</v>
      </c>
      <c r="K49" s="41" t="s">
        <v>21</v>
      </c>
      <c r="L49" s="41" t="s">
        <v>21</v>
      </c>
      <c r="M49" s="37" t="s">
        <v>96</v>
      </c>
    </row>
    <row r="50" spans="1:13" ht="19.5" x14ac:dyDescent="0.25">
      <c r="A50" s="46" t="s">
        <v>97</v>
      </c>
      <c r="B50" s="55"/>
      <c r="C50" s="33"/>
      <c r="D50" s="30"/>
      <c r="E50" s="31"/>
      <c r="F50" s="31"/>
      <c r="G50" s="31"/>
      <c r="H50" s="31"/>
      <c r="I50" s="31"/>
      <c r="J50" s="33"/>
      <c r="K50" s="31"/>
      <c r="L50" s="33"/>
      <c r="M50" s="55"/>
    </row>
    <row r="51" spans="1:13" ht="19.5" x14ac:dyDescent="0.25">
      <c r="A51" s="43"/>
      <c r="B51" s="51" t="s">
        <v>21</v>
      </c>
      <c r="C51" s="51" t="s">
        <v>21</v>
      </c>
      <c r="D51" s="3" t="s">
        <v>98</v>
      </c>
      <c r="E51" s="2" t="s">
        <v>35</v>
      </c>
      <c r="F51" s="51" t="s">
        <v>21</v>
      </c>
      <c r="G51" s="2" t="s">
        <v>31</v>
      </c>
      <c r="H51" s="51" t="s">
        <v>21</v>
      </c>
      <c r="I51" s="51" t="s">
        <v>21</v>
      </c>
      <c r="J51" s="51" t="s">
        <v>21</v>
      </c>
      <c r="K51" s="51" t="s">
        <v>21</v>
      </c>
      <c r="L51" s="51" t="s">
        <v>21</v>
      </c>
      <c r="M51" s="26" t="s">
        <v>99</v>
      </c>
    </row>
    <row r="52" spans="1:13" ht="19.5" x14ac:dyDescent="0.25">
      <c r="A52" s="46" t="s">
        <v>100</v>
      </c>
      <c r="B52" s="47"/>
      <c r="C52" s="33"/>
      <c r="D52" s="30"/>
      <c r="E52" s="31"/>
      <c r="F52" s="31"/>
      <c r="G52" s="31"/>
      <c r="H52" s="31"/>
      <c r="I52" s="31"/>
      <c r="J52" s="32"/>
      <c r="K52" s="31"/>
      <c r="L52" s="33"/>
      <c r="M52" s="34"/>
    </row>
    <row r="53" spans="1:13" ht="19.5" x14ac:dyDescent="0.25">
      <c r="A53" s="43"/>
      <c r="B53" s="51" t="s">
        <v>21</v>
      </c>
      <c r="C53" s="51" t="s">
        <v>21</v>
      </c>
      <c r="D53" s="3" t="s">
        <v>101</v>
      </c>
      <c r="E53" s="2" t="s">
        <v>35</v>
      </c>
      <c r="F53" s="41" t="s">
        <v>21</v>
      </c>
      <c r="G53" s="2" t="s">
        <v>31</v>
      </c>
      <c r="H53" s="2" t="s">
        <v>36</v>
      </c>
      <c r="I53" s="23">
        <v>46171</v>
      </c>
      <c r="J53" s="23">
        <v>46185</v>
      </c>
      <c r="K53" s="41" t="s">
        <v>21</v>
      </c>
      <c r="L53" s="24" t="s">
        <v>102</v>
      </c>
      <c r="M53" s="26" t="s">
        <v>29</v>
      </c>
    </row>
    <row r="54" spans="1:13" ht="19.5" x14ac:dyDescent="0.25">
      <c r="A54" s="46" t="s">
        <v>103</v>
      </c>
      <c r="B54" s="53"/>
      <c r="C54" s="33"/>
      <c r="D54" s="30"/>
      <c r="E54" s="31"/>
      <c r="F54" s="31"/>
      <c r="G54" s="31"/>
      <c r="H54" s="31"/>
      <c r="I54" s="31"/>
      <c r="J54" s="32"/>
      <c r="K54" s="31"/>
      <c r="L54" s="33"/>
      <c r="M54" s="34"/>
    </row>
    <row r="55" spans="1:13" ht="37.5" x14ac:dyDescent="0.25">
      <c r="A55" s="50"/>
      <c r="B55" s="35">
        <v>65201</v>
      </c>
      <c r="C55" s="35">
        <v>3529773</v>
      </c>
      <c r="D55" s="3" t="s">
        <v>104</v>
      </c>
      <c r="E55" s="2" t="s">
        <v>35</v>
      </c>
      <c r="F55" s="2" t="s">
        <v>24</v>
      </c>
      <c r="G55" s="2" t="s">
        <v>31</v>
      </c>
      <c r="H55" s="2" t="s">
        <v>36</v>
      </c>
      <c r="I55" s="23">
        <v>46174</v>
      </c>
      <c r="J55" s="23">
        <v>46195</v>
      </c>
      <c r="K55" s="41" t="s">
        <v>21</v>
      </c>
      <c r="L55" s="24" t="s">
        <v>105</v>
      </c>
      <c r="M55" s="37" t="s">
        <v>106</v>
      </c>
    </row>
    <row r="56" spans="1:13" ht="19.5" x14ac:dyDescent="0.25">
      <c r="A56" s="46" t="s">
        <v>107</v>
      </c>
      <c r="B56" s="55"/>
      <c r="C56" s="33"/>
      <c r="D56" s="30"/>
      <c r="E56" s="33"/>
      <c r="F56" s="33"/>
      <c r="G56" s="33"/>
      <c r="H56" s="33"/>
      <c r="I56" s="33"/>
      <c r="J56" s="33"/>
      <c r="K56" s="33"/>
      <c r="L56" s="33"/>
      <c r="M56" s="46"/>
    </row>
    <row r="57" spans="1:13" ht="19.5" x14ac:dyDescent="0.25">
      <c r="A57" s="43"/>
      <c r="B57" s="41" t="s">
        <v>21</v>
      </c>
      <c r="C57" s="41" t="s">
        <v>21</v>
      </c>
      <c r="D57" s="3" t="s">
        <v>108</v>
      </c>
      <c r="E57" s="35" t="s">
        <v>35</v>
      </c>
      <c r="F57" s="35" t="s">
        <v>24</v>
      </c>
      <c r="G57" s="35" t="s">
        <v>31</v>
      </c>
      <c r="H57" s="2" t="s">
        <v>36</v>
      </c>
      <c r="I57" s="41" t="s">
        <v>21</v>
      </c>
      <c r="J57" s="41" t="s">
        <v>21</v>
      </c>
      <c r="K57" s="41" t="s">
        <v>21</v>
      </c>
      <c r="L57" s="41" t="s">
        <v>21</v>
      </c>
      <c r="M57" s="44" t="s">
        <v>109</v>
      </c>
    </row>
    <row r="58" spans="1:13" ht="19.5" x14ac:dyDescent="0.25">
      <c r="A58" s="43"/>
      <c r="B58" s="41" t="s">
        <v>21</v>
      </c>
      <c r="C58" s="41" t="s">
        <v>21</v>
      </c>
      <c r="D58" s="3" t="s">
        <v>110</v>
      </c>
      <c r="E58" s="35" t="s">
        <v>35</v>
      </c>
      <c r="F58" s="35" t="s">
        <v>24</v>
      </c>
      <c r="G58" s="35" t="s">
        <v>31</v>
      </c>
      <c r="H58" s="2" t="s">
        <v>36</v>
      </c>
      <c r="I58" s="41" t="s">
        <v>21</v>
      </c>
      <c r="J58" s="41" t="s">
        <v>21</v>
      </c>
      <c r="K58" s="41" t="s">
        <v>21</v>
      </c>
      <c r="L58" s="41" t="s">
        <v>21</v>
      </c>
      <c r="M58" s="26" t="s">
        <v>111</v>
      </c>
    </row>
    <row r="59" spans="1:13" ht="19.5" x14ac:dyDescent="0.25">
      <c r="A59" s="46" t="s">
        <v>112</v>
      </c>
      <c r="B59" s="47"/>
      <c r="C59" s="33"/>
      <c r="D59" s="30"/>
      <c r="E59" s="31"/>
      <c r="F59" s="31"/>
      <c r="G59" s="31"/>
      <c r="H59" s="31"/>
      <c r="I59" s="31"/>
      <c r="J59" s="32"/>
      <c r="K59" s="31"/>
      <c r="L59" s="33"/>
      <c r="M59" s="58"/>
    </row>
    <row r="60" spans="1:13" ht="19.5" x14ac:dyDescent="0.25">
      <c r="A60" s="43"/>
      <c r="B60" s="35">
        <v>60030</v>
      </c>
      <c r="C60" s="35">
        <v>3535573</v>
      </c>
      <c r="D60" s="3" t="s">
        <v>113</v>
      </c>
      <c r="E60" s="2" t="s">
        <v>35</v>
      </c>
      <c r="F60" s="2" t="s">
        <v>24</v>
      </c>
      <c r="G60" s="2" t="s">
        <v>31</v>
      </c>
      <c r="H60" s="2" t="s">
        <v>36</v>
      </c>
      <c r="I60" s="23">
        <v>46104</v>
      </c>
      <c r="J60" s="23">
        <v>46189</v>
      </c>
      <c r="K60" s="41" t="s">
        <v>21</v>
      </c>
      <c r="L60" s="36" t="s">
        <v>114</v>
      </c>
      <c r="M60" s="26" t="s">
        <v>115</v>
      </c>
    </row>
    <row r="61" spans="1:13" ht="19.5" x14ac:dyDescent="0.25">
      <c r="A61" s="27" t="s">
        <v>116</v>
      </c>
      <c r="B61" s="59"/>
      <c r="C61" s="60"/>
      <c r="D61" s="61"/>
      <c r="E61" s="62"/>
      <c r="F61" s="62"/>
      <c r="G61" s="62"/>
      <c r="H61" s="62"/>
      <c r="I61" s="63"/>
      <c r="J61" s="60"/>
      <c r="K61" s="63"/>
      <c r="L61" s="60"/>
      <c r="M61" s="64"/>
    </row>
    <row r="62" spans="1:13" ht="37.5" x14ac:dyDescent="0.25">
      <c r="A62" s="65"/>
      <c r="B62" s="35" t="s">
        <v>21</v>
      </c>
      <c r="C62" s="66" t="s">
        <v>21</v>
      </c>
      <c r="D62" s="67" t="s">
        <v>117</v>
      </c>
      <c r="E62" s="68" t="s">
        <v>35</v>
      </c>
      <c r="F62" s="68" t="s">
        <v>24</v>
      </c>
      <c r="G62" s="68" t="s">
        <v>31</v>
      </c>
      <c r="H62" s="68" t="s">
        <v>36</v>
      </c>
      <c r="I62" s="66" t="s">
        <v>21</v>
      </c>
      <c r="J62" s="69" t="s">
        <v>51</v>
      </c>
      <c r="K62" s="66" t="s">
        <v>21</v>
      </c>
      <c r="L62" s="24" t="s">
        <v>118</v>
      </c>
      <c r="M62" s="37" t="s">
        <v>119</v>
      </c>
    </row>
    <row r="63" spans="1:13" ht="19.5" x14ac:dyDescent="0.25">
      <c r="A63" s="46" t="s">
        <v>120</v>
      </c>
      <c r="B63" s="55"/>
      <c r="C63" s="33"/>
      <c r="D63" s="30"/>
      <c r="E63" s="33"/>
      <c r="F63" s="33"/>
      <c r="G63" s="33"/>
      <c r="H63" s="33"/>
      <c r="I63" s="33"/>
      <c r="J63" s="33"/>
      <c r="K63" s="33"/>
      <c r="L63" s="33"/>
      <c r="M63" s="55"/>
    </row>
    <row r="64" spans="1:13" ht="19.5" x14ac:dyDescent="0.25">
      <c r="A64" s="43"/>
      <c r="B64" s="66" t="s">
        <v>21</v>
      </c>
      <c r="C64" s="66" t="s">
        <v>21</v>
      </c>
      <c r="D64" s="3" t="s">
        <v>121</v>
      </c>
      <c r="E64" s="35" t="s">
        <v>23</v>
      </c>
      <c r="F64" s="35" t="s">
        <v>24</v>
      </c>
      <c r="G64" s="35" t="s">
        <v>25</v>
      </c>
      <c r="H64" s="35" t="s">
        <v>36</v>
      </c>
      <c r="I64" s="66" t="s">
        <v>21</v>
      </c>
      <c r="J64" s="23">
        <v>46188</v>
      </c>
      <c r="K64" s="66" t="s">
        <v>21</v>
      </c>
      <c r="L64" s="24" t="s">
        <v>122</v>
      </c>
      <c r="M64" s="26" t="s">
        <v>29</v>
      </c>
    </row>
    <row r="65" spans="1:13" ht="19.5" x14ac:dyDescent="0.25">
      <c r="A65" s="46" t="s">
        <v>123</v>
      </c>
      <c r="B65" s="53"/>
      <c r="C65" s="56"/>
      <c r="D65" s="57"/>
      <c r="E65" s="71"/>
      <c r="F65" s="71"/>
      <c r="G65" s="71"/>
      <c r="H65" s="71"/>
      <c r="I65" s="71"/>
      <c r="J65" s="56"/>
      <c r="K65" s="71"/>
      <c r="L65" s="56"/>
      <c r="M65" s="57"/>
    </row>
    <row r="66" spans="1:13" ht="19.5" x14ac:dyDescent="0.25">
      <c r="A66" s="43"/>
      <c r="B66" s="66" t="s">
        <v>21</v>
      </c>
      <c r="C66" s="66" t="s">
        <v>21</v>
      </c>
      <c r="D66" s="3" t="s">
        <v>124</v>
      </c>
      <c r="E66" s="2" t="s">
        <v>35</v>
      </c>
      <c r="F66" s="2" t="s">
        <v>24</v>
      </c>
      <c r="G66" s="2" t="s">
        <v>31</v>
      </c>
      <c r="H66" s="66" t="s">
        <v>21</v>
      </c>
      <c r="I66" s="66" t="s">
        <v>21</v>
      </c>
      <c r="J66" s="66" t="s">
        <v>21</v>
      </c>
      <c r="K66" s="66" t="s">
        <v>21</v>
      </c>
      <c r="L66" s="66" t="s">
        <v>21</v>
      </c>
      <c r="M66" s="26" t="s">
        <v>125</v>
      </c>
    </row>
    <row r="67" spans="1:13" ht="19.5" x14ac:dyDescent="0.25">
      <c r="A67" s="43"/>
      <c r="B67" s="66" t="s">
        <v>21</v>
      </c>
      <c r="C67" s="66" t="s">
        <v>21</v>
      </c>
      <c r="D67" s="3" t="s">
        <v>126</v>
      </c>
      <c r="E67" s="2" t="s">
        <v>35</v>
      </c>
      <c r="F67" s="2" t="s">
        <v>24</v>
      </c>
      <c r="G67" s="2" t="s">
        <v>25</v>
      </c>
      <c r="H67" s="69" t="s">
        <v>26</v>
      </c>
      <c r="I67" s="66" t="s">
        <v>21</v>
      </c>
      <c r="J67" s="66" t="s">
        <v>21</v>
      </c>
      <c r="K67" s="66" t="s">
        <v>21</v>
      </c>
      <c r="L67" s="66" t="s">
        <v>21</v>
      </c>
      <c r="M67" s="26" t="s">
        <v>127</v>
      </c>
    </row>
    <row r="68" spans="1:13" ht="19.5" x14ac:dyDescent="0.25">
      <c r="A68" s="46" t="s">
        <v>128</v>
      </c>
      <c r="B68" s="53"/>
      <c r="C68" s="33"/>
      <c r="D68" s="30"/>
      <c r="E68" s="31"/>
      <c r="F68" s="31"/>
      <c r="G68" s="31"/>
      <c r="H68" s="31"/>
      <c r="I68" s="31"/>
      <c r="J68" s="33"/>
      <c r="K68" s="31"/>
      <c r="L68" s="33"/>
      <c r="M68" s="58"/>
    </row>
    <row r="69" spans="1:13" ht="19.5" x14ac:dyDescent="0.25">
      <c r="A69" s="43"/>
      <c r="B69" s="41" t="s">
        <v>21</v>
      </c>
      <c r="C69" s="35">
        <v>42778</v>
      </c>
      <c r="D69" s="3" t="s">
        <v>129</v>
      </c>
      <c r="E69" s="2" t="s">
        <v>35</v>
      </c>
      <c r="F69" s="2" t="s">
        <v>24</v>
      </c>
      <c r="G69" s="2" t="s">
        <v>31</v>
      </c>
      <c r="H69" s="2" t="s">
        <v>36</v>
      </c>
      <c r="I69" s="72">
        <v>46143</v>
      </c>
      <c r="J69" s="23">
        <v>46203</v>
      </c>
      <c r="K69" s="41" t="s">
        <v>21</v>
      </c>
      <c r="L69" s="73" t="s">
        <v>130</v>
      </c>
      <c r="M69" s="44" t="s">
        <v>131</v>
      </c>
    </row>
    <row r="70" spans="1:13" ht="19.5" x14ac:dyDescent="0.25">
      <c r="A70" s="43"/>
      <c r="B70" s="41" t="s">
        <v>21</v>
      </c>
      <c r="C70" s="35">
        <v>45124</v>
      </c>
      <c r="D70" s="3" t="s">
        <v>132</v>
      </c>
      <c r="E70" s="2" t="s">
        <v>35</v>
      </c>
      <c r="F70" s="41" t="s">
        <v>21</v>
      </c>
      <c r="G70" s="2" t="s">
        <v>31</v>
      </c>
      <c r="H70" s="2" t="s">
        <v>36</v>
      </c>
      <c r="I70" s="72">
        <v>46174</v>
      </c>
      <c r="J70" s="72">
        <v>46187</v>
      </c>
      <c r="K70" s="41" t="s">
        <v>21</v>
      </c>
      <c r="L70" s="73" t="s">
        <v>130</v>
      </c>
      <c r="M70" s="44" t="s">
        <v>131</v>
      </c>
    </row>
    <row r="71" spans="1:13" ht="19.5" x14ac:dyDescent="0.25">
      <c r="A71" s="43"/>
      <c r="B71" s="41" t="s">
        <v>21</v>
      </c>
      <c r="C71" s="35">
        <v>45299</v>
      </c>
      <c r="D71" s="3" t="s">
        <v>133</v>
      </c>
      <c r="E71" s="2" t="s">
        <v>35</v>
      </c>
      <c r="F71" s="2" t="s">
        <v>24</v>
      </c>
      <c r="G71" s="2" t="s">
        <v>31</v>
      </c>
      <c r="H71" s="2" t="s">
        <v>36</v>
      </c>
      <c r="I71" s="72">
        <v>46171</v>
      </c>
      <c r="J71" s="23">
        <v>46187</v>
      </c>
      <c r="K71" s="41" t="s">
        <v>21</v>
      </c>
      <c r="L71" s="73" t="s">
        <v>130</v>
      </c>
      <c r="M71" s="44" t="s">
        <v>131</v>
      </c>
    </row>
    <row r="72" spans="1:13" ht="19.5" x14ac:dyDescent="0.25">
      <c r="A72" s="43"/>
      <c r="B72" s="41" t="s">
        <v>21</v>
      </c>
      <c r="C72" s="35">
        <v>45273</v>
      </c>
      <c r="D72" s="3" t="s">
        <v>134</v>
      </c>
      <c r="E72" s="2" t="s">
        <v>35</v>
      </c>
      <c r="F72" s="2" t="s">
        <v>24</v>
      </c>
      <c r="G72" s="2" t="s">
        <v>31</v>
      </c>
      <c r="H72" s="2" t="s">
        <v>36</v>
      </c>
      <c r="I72" s="72">
        <v>46167</v>
      </c>
      <c r="J72" s="23">
        <v>46182</v>
      </c>
      <c r="K72" s="41" t="s">
        <v>21</v>
      </c>
      <c r="L72" s="73" t="s">
        <v>130</v>
      </c>
      <c r="M72" s="44" t="s">
        <v>131</v>
      </c>
    </row>
    <row r="73" spans="1:13" ht="19.5" x14ac:dyDescent="0.25">
      <c r="A73" s="43"/>
      <c r="B73" s="41" t="s">
        <v>21</v>
      </c>
      <c r="C73" s="35">
        <v>45149</v>
      </c>
      <c r="D73" s="3" t="s">
        <v>135</v>
      </c>
      <c r="E73" s="2" t="s">
        <v>35</v>
      </c>
      <c r="F73" s="2" t="s">
        <v>24</v>
      </c>
      <c r="G73" s="2" t="s">
        <v>31</v>
      </c>
      <c r="H73" s="2" t="s">
        <v>36</v>
      </c>
      <c r="I73" s="72">
        <v>46162</v>
      </c>
      <c r="J73" s="23">
        <v>46187</v>
      </c>
      <c r="K73" s="41" t="s">
        <v>21</v>
      </c>
      <c r="L73" s="73" t="s">
        <v>130</v>
      </c>
      <c r="M73" s="44" t="s">
        <v>131</v>
      </c>
    </row>
    <row r="74" spans="1:13" ht="18.75" x14ac:dyDescent="0.25">
      <c r="A74" s="53" t="s">
        <v>136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1:13" ht="37.5" x14ac:dyDescent="0.25">
      <c r="A75" s="43"/>
      <c r="B75" s="74">
        <v>72410</v>
      </c>
      <c r="C75" s="35">
        <v>3520721</v>
      </c>
      <c r="D75" s="3" t="s">
        <v>137</v>
      </c>
      <c r="E75" s="2" t="s">
        <v>35</v>
      </c>
      <c r="F75" s="2" t="s">
        <v>24</v>
      </c>
      <c r="G75" s="2" t="s">
        <v>31</v>
      </c>
      <c r="H75" s="2" t="s">
        <v>36</v>
      </c>
      <c r="I75" s="23">
        <v>46084</v>
      </c>
      <c r="J75" s="23">
        <v>46182</v>
      </c>
      <c r="K75" s="41" t="s">
        <v>21</v>
      </c>
      <c r="L75" s="38" t="s">
        <v>138</v>
      </c>
      <c r="M75" s="75" t="s">
        <v>139</v>
      </c>
    </row>
    <row r="76" spans="1:13" ht="19.5" x14ac:dyDescent="0.25">
      <c r="A76" s="46" t="s">
        <v>140</v>
      </c>
      <c r="B76" s="53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76"/>
    </row>
    <row r="77" spans="1:13" ht="19.5" x14ac:dyDescent="0.25">
      <c r="A77" s="43"/>
      <c r="B77" s="20" t="s">
        <v>21</v>
      </c>
      <c r="C77" s="20" t="s">
        <v>21</v>
      </c>
      <c r="D77" s="21" t="s">
        <v>141</v>
      </c>
      <c r="E77" s="22" t="s">
        <v>35</v>
      </c>
      <c r="F77" s="22" t="s">
        <v>24</v>
      </c>
      <c r="G77" s="22" t="s">
        <v>31</v>
      </c>
      <c r="H77" s="22" t="s">
        <v>73</v>
      </c>
      <c r="I77" s="72">
        <v>46153</v>
      </c>
      <c r="J77" s="22" t="s">
        <v>51</v>
      </c>
      <c r="K77" s="22" t="s">
        <v>142</v>
      </c>
      <c r="L77" s="24" t="s">
        <v>143</v>
      </c>
      <c r="M77" s="37" t="s">
        <v>144</v>
      </c>
    </row>
    <row r="78" spans="1:13" ht="19.5" x14ac:dyDescent="0.25">
      <c r="A78" s="43"/>
      <c r="B78" s="20" t="s">
        <v>21</v>
      </c>
      <c r="C78" s="20" t="s">
        <v>21</v>
      </c>
      <c r="D78" s="21" t="s">
        <v>145</v>
      </c>
      <c r="E78" s="22" t="s">
        <v>35</v>
      </c>
      <c r="F78" s="22" t="s">
        <v>24</v>
      </c>
      <c r="G78" s="22" t="s">
        <v>31</v>
      </c>
      <c r="H78" s="22" t="s">
        <v>36</v>
      </c>
      <c r="I78" s="72">
        <v>46138</v>
      </c>
      <c r="J78" s="22" t="s">
        <v>51</v>
      </c>
      <c r="K78" s="22" t="s">
        <v>142</v>
      </c>
      <c r="L78" s="24" t="s">
        <v>143</v>
      </c>
      <c r="M78" s="37" t="s">
        <v>146</v>
      </c>
    </row>
    <row r="79" spans="1:13" ht="19.5" x14ac:dyDescent="0.25">
      <c r="A79" s="43"/>
      <c r="B79" s="20" t="s">
        <v>21</v>
      </c>
      <c r="C79" s="20" t="s">
        <v>21</v>
      </c>
      <c r="D79" s="21" t="s">
        <v>147</v>
      </c>
      <c r="E79" s="22" t="s">
        <v>35</v>
      </c>
      <c r="F79" s="22" t="s">
        <v>24</v>
      </c>
      <c r="G79" s="22" t="s">
        <v>25</v>
      </c>
      <c r="H79" s="22" t="s">
        <v>73</v>
      </c>
      <c r="I79" s="72">
        <v>46148</v>
      </c>
      <c r="J79" s="20" t="s">
        <v>21</v>
      </c>
      <c r="K79" s="22" t="s">
        <v>142</v>
      </c>
      <c r="L79" s="24" t="s">
        <v>143</v>
      </c>
      <c r="M79" s="37" t="s">
        <v>148</v>
      </c>
    </row>
    <row r="80" spans="1:13" ht="19.5" x14ac:dyDescent="0.25">
      <c r="A80" s="43"/>
      <c r="B80" s="20" t="s">
        <v>21</v>
      </c>
      <c r="C80" s="20" t="s">
        <v>21</v>
      </c>
      <c r="D80" s="21" t="s">
        <v>147</v>
      </c>
      <c r="E80" s="22" t="s">
        <v>35</v>
      </c>
      <c r="F80" s="22" t="s">
        <v>24</v>
      </c>
      <c r="G80" s="22" t="s">
        <v>25</v>
      </c>
      <c r="H80" s="22" t="s">
        <v>73</v>
      </c>
      <c r="I80" s="72">
        <v>46148</v>
      </c>
      <c r="J80" s="20" t="s">
        <v>21</v>
      </c>
      <c r="K80" s="22" t="s">
        <v>142</v>
      </c>
      <c r="L80" s="24" t="s">
        <v>143</v>
      </c>
      <c r="M80" s="37" t="s">
        <v>149</v>
      </c>
    </row>
    <row r="81" spans="1:13" ht="19.5" x14ac:dyDescent="0.25">
      <c r="A81" s="43"/>
      <c r="B81" s="20" t="s">
        <v>21</v>
      </c>
      <c r="C81" s="20" t="s">
        <v>21</v>
      </c>
      <c r="D81" s="21" t="s">
        <v>150</v>
      </c>
      <c r="E81" s="22" t="s">
        <v>35</v>
      </c>
      <c r="F81" s="22" t="s">
        <v>24</v>
      </c>
      <c r="G81" s="20" t="s">
        <v>21</v>
      </c>
      <c r="H81" s="22" t="s">
        <v>73</v>
      </c>
      <c r="I81" s="20" t="s">
        <v>21</v>
      </c>
      <c r="J81" s="20" t="s">
        <v>21</v>
      </c>
      <c r="K81" s="22" t="s">
        <v>142</v>
      </c>
      <c r="L81" s="24" t="s">
        <v>143</v>
      </c>
      <c r="M81" s="37" t="s">
        <v>151</v>
      </c>
    </row>
    <row r="82" spans="1:13" ht="19.5" x14ac:dyDescent="0.25">
      <c r="A82" s="43"/>
      <c r="B82" s="20" t="s">
        <v>21</v>
      </c>
      <c r="C82" s="20" t="s">
        <v>21</v>
      </c>
      <c r="D82" s="21" t="s">
        <v>147</v>
      </c>
      <c r="E82" s="22" t="s">
        <v>35</v>
      </c>
      <c r="F82" s="22" t="s">
        <v>24</v>
      </c>
      <c r="G82" s="22" t="s">
        <v>25</v>
      </c>
      <c r="H82" s="22" t="s">
        <v>73</v>
      </c>
      <c r="I82" s="72">
        <v>46141</v>
      </c>
      <c r="J82" s="20" t="s">
        <v>21</v>
      </c>
      <c r="K82" s="22" t="s">
        <v>142</v>
      </c>
      <c r="L82" s="24" t="s">
        <v>143</v>
      </c>
      <c r="M82" s="37" t="s">
        <v>152</v>
      </c>
    </row>
    <row r="83" spans="1:13" ht="19.5" x14ac:dyDescent="0.25">
      <c r="A83" s="43"/>
      <c r="B83" s="20" t="s">
        <v>21</v>
      </c>
      <c r="C83" s="20" t="s">
        <v>21</v>
      </c>
      <c r="D83" s="21" t="s">
        <v>147</v>
      </c>
      <c r="E83" s="22" t="s">
        <v>35</v>
      </c>
      <c r="F83" s="22" t="s">
        <v>24</v>
      </c>
      <c r="G83" s="22" t="s">
        <v>25</v>
      </c>
      <c r="H83" s="20" t="s">
        <v>21</v>
      </c>
      <c r="I83" s="72">
        <v>46141</v>
      </c>
      <c r="J83" s="20" t="s">
        <v>21</v>
      </c>
      <c r="K83" s="22" t="s">
        <v>142</v>
      </c>
      <c r="L83" s="24" t="s">
        <v>143</v>
      </c>
      <c r="M83" s="37" t="s">
        <v>153</v>
      </c>
    </row>
    <row r="84" spans="1:13" ht="19.5" x14ac:dyDescent="0.25">
      <c r="A84" s="43"/>
      <c r="B84" s="20" t="s">
        <v>21</v>
      </c>
      <c r="C84" s="20" t="s">
        <v>21</v>
      </c>
      <c r="D84" s="21" t="s">
        <v>154</v>
      </c>
      <c r="E84" s="22" t="s">
        <v>35</v>
      </c>
      <c r="F84" s="22" t="s">
        <v>24</v>
      </c>
      <c r="G84" s="22" t="s">
        <v>25</v>
      </c>
      <c r="H84" s="22" t="s">
        <v>26</v>
      </c>
      <c r="I84" s="72">
        <v>46092</v>
      </c>
      <c r="J84" s="20" t="s">
        <v>21</v>
      </c>
      <c r="K84" s="22" t="s">
        <v>155</v>
      </c>
      <c r="L84" s="24" t="s">
        <v>156</v>
      </c>
      <c r="M84" s="37" t="s">
        <v>157</v>
      </c>
    </row>
    <row r="85" spans="1:13" ht="19.5" x14ac:dyDescent="0.25">
      <c r="A85" s="43"/>
      <c r="B85" s="20" t="s">
        <v>21</v>
      </c>
      <c r="C85" s="20" t="s">
        <v>21</v>
      </c>
      <c r="D85" s="21" t="s">
        <v>145</v>
      </c>
      <c r="E85" s="22" t="s">
        <v>35</v>
      </c>
      <c r="F85" s="22" t="s">
        <v>24</v>
      </c>
      <c r="G85" s="22" t="s">
        <v>25</v>
      </c>
      <c r="H85" s="22" t="s">
        <v>36</v>
      </c>
      <c r="I85" s="20" t="s">
        <v>21</v>
      </c>
      <c r="J85" s="22" t="s">
        <v>51</v>
      </c>
      <c r="K85" s="22" t="s">
        <v>142</v>
      </c>
      <c r="L85" s="24" t="s">
        <v>143</v>
      </c>
      <c r="M85" s="37" t="s">
        <v>158</v>
      </c>
    </row>
    <row r="86" spans="1:13" ht="19.5" x14ac:dyDescent="0.25">
      <c r="A86" s="43"/>
      <c r="B86" s="20" t="s">
        <v>21</v>
      </c>
      <c r="C86" s="20" t="s">
        <v>21</v>
      </c>
      <c r="D86" s="21" t="s">
        <v>147</v>
      </c>
      <c r="E86" s="22" t="s">
        <v>35</v>
      </c>
      <c r="F86" s="22" t="s">
        <v>24</v>
      </c>
      <c r="G86" s="22" t="s">
        <v>25</v>
      </c>
      <c r="H86" s="22" t="s">
        <v>73</v>
      </c>
      <c r="I86" s="72">
        <v>46092</v>
      </c>
      <c r="J86" s="20" t="s">
        <v>21</v>
      </c>
      <c r="K86" s="22" t="s">
        <v>142</v>
      </c>
      <c r="L86" s="24" t="s">
        <v>143</v>
      </c>
      <c r="M86" s="37" t="s">
        <v>159</v>
      </c>
    </row>
    <row r="87" spans="1:13" ht="19.5" x14ac:dyDescent="0.25">
      <c r="A87" s="43"/>
      <c r="B87" s="20" t="s">
        <v>21</v>
      </c>
      <c r="C87" s="20" t="s">
        <v>21</v>
      </c>
      <c r="D87" s="21" t="s">
        <v>147</v>
      </c>
      <c r="E87" s="22" t="s">
        <v>35</v>
      </c>
      <c r="F87" s="22" t="s">
        <v>24</v>
      </c>
      <c r="G87" s="22" t="s">
        <v>25</v>
      </c>
      <c r="H87" s="22" t="s">
        <v>73</v>
      </c>
      <c r="I87" s="72">
        <v>46092</v>
      </c>
      <c r="J87" s="20" t="s">
        <v>21</v>
      </c>
      <c r="K87" s="22" t="s">
        <v>142</v>
      </c>
      <c r="L87" s="24" t="s">
        <v>143</v>
      </c>
      <c r="M87" s="37" t="s">
        <v>159</v>
      </c>
    </row>
    <row r="88" spans="1:13" ht="19.5" x14ac:dyDescent="0.25">
      <c r="A88" s="43"/>
      <c r="B88" s="20" t="s">
        <v>21</v>
      </c>
      <c r="C88" s="20" t="s">
        <v>21</v>
      </c>
      <c r="D88" s="21" t="s">
        <v>147</v>
      </c>
      <c r="E88" s="22" t="s">
        <v>35</v>
      </c>
      <c r="F88" s="22" t="s">
        <v>24</v>
      </c>
      <c r="G88" s="22" t="s">
        <v>25</v>
      </c>
      <c r="H88" s="22" t="s">
        <v>36</v>
      </c>
      <c r="I88" s="20" t="s">
        <v>21</v>
      </c>
      <c r="J88" s="22" t="s">
        <v>51</v>
      </c>
      <c r="K88" s="22" t="s">
        <v>142</v>
      </c>
      <c r="L88" s="24" t="s">
        <v>143</v>
      </c>
      <c r="M88" s="37" t="s">
        <v>160</v>
      </c>
    </row>
    <row r="89" spans="1:13" ht="19.5" x14ac:dyDescent="0.25">
      <c r="A89" s="43"/>
      <c r="B89" s="20" t="s">
        <v>21</v>
      </c>
      <c r="C89" s="20" t="s">
        <v>21</v>
      </c>
      <c r="D89" s="21" t="s">
        <v>147</v>
      </c>
      <c r="E89" s="22" t="s">
        <v>35</v>
      </c>
      <c r="F89" s="22" t="s">
        <v>24</v>
      </c>
      <c r="G89" s="22" t="s">
        <v>25</v>
      </c>
      <c r="H89" s="22" t="s">
        <v>36</v>
      </c>
      <c r="I89" s="20" t="s">
        <v>21</v>
      </c>
      <c r="J89" s="22" t="s">
        <v>51</v>
      </c>
      <c r="K89" s="22" t="s">
        <v>142</v>
      </c>
      <c r="L89" s="24" t="s">
        <v>143</v>
      </c>
      <c r="M89" s="37" t="s">
        <v>161</v>
      </c>
    </row>
    <row r="90" spans="1:13" ht="19.5" x14ac:dyDescent="0.25">
      <c r="A90" s="43"/>
      <c r="B90" s="20" t="s">
        <v>21</v>
      </c>
      <c r="C90" s="20" t="s">
        <v>21</v>
      </c>
      <c r="D90" s="21" t="s">
        <v>147</v>
      </c>
      <c r="E90" s="22" t="s">
        <v>35</v>
      </c>
      <c r="F90" s="22" t="s">
        <v>24</v>
      </c>
      <c r="G90" s="22" t="s">
        <v>25</v>
      </c>
      <c r="H90" s="22" t="s">
        <v>73</v>
      </c>
      <c r="I90" s="20" t="s">
        <v>21</v>
      </c>
      <c r="J90" s="22" t="s">
        <v>51</v>
      </c>
      <c r="K90" s="22" t="s">
        <v>142</v>
      </c>
      <c r="L90" s="24" t="s">
        <v>143</v>
      </c>
      <c r="M90" s="37" t="s">
        <v>162</v>
      </c>
    </row>
    <row r="91" spans="1:13" ht="19.5" x14ac:dyDescent="0.25">
      <c r="A91" s="43"/>
      <c r="B91" s="20" t="s">
        <v>21</v>
      </c>
      <c r="C91" s="20" t="s">
        <v>21</v>
      </c>
      <c r="D91" s="21" t="s">
        <v>147</v>
      </c>
      <c r="E91" s="22" t="s">
        <v>35</v>
      </c>
      <c r="F91" s="22" t="s">
        <v>24</v>
      </c>
      <c r="G91" s="22" t="s">
        <v>25</v>
      </c>
      <c r="H91" s="22" t="s">
        <v>73</v>
      </c>
      <c r="I91" s="20" t="s">
        <v>21</v>
      </c>
      <c r="J91" s="22" t="s">
        <v>51</v>
      </c>
      <c r="K91" s="22" t="s">
        <v>142</v>
      </c>
      <c r="L91" s="24" t="s">
        <v>143</v>
      </c>
      <c r="M91" s="37" t="s">
        <v>163</v>
      </c>
    </row>
    <row r="92" spans="1:13" ht="19.5" x14ac:dyDescent="0.25">
      <c r="A92" s="43"/>
      <c r="B92" s="20" t="s">
        <v>21</v>
      </c>
      <c r="C92" s="20" t="s">
        <v>21</v>
      </c>
      <c r="D92" s="21" t="s">
        <v>164</v>
      </c>
      <c r="E92" s="22" t="s">
        <v>35</v>
      </c>
      <c r="F92" s="22" t="s">
        <v>24</v>
      </c>
      <c r="G92" s="22" t="s">
        <v>31</v>
      </c>
      <c r="H92" s="22" t="s">
        <v>36</v>
      </c>
      <c r="I92" s="20" t="s">
        <v>21</v>
      </c>
      <c r="J92" s="22" t="s">
        <v>51</v>
      </c>
      <c r="K92" s="22" t="s">
        <v>155</v>
      </c>
      <c r="L92" s="24" t="s">
        <v>156</v>
      </c>
      <c r="M92" s="37" t="s">
        <v>165</v>
      </c>
    </row>
    <row r="93" spans="1:13" ht="19.5" x14ac:dyDescent="0.25">
      <c r="A93" s="43"/>
      <c r="B93" s="20" t="s">
        <v>21</v>
      </c>
      <c r="C93" s="20" t="s">
        <v>21</v>
      </c>
      <c r="D93" s="21" t="s">
        <v>166</v>
      </c>
      <c r="E93" s="22" t="s">
        <v>35</v>
      </c>
      <c r="F93" s="22" t="s">
        <v>24</v>
      </c>
      <c r="G93" s="22" t="s">
        <v>31</v>
      </c>
      <c r="H93" s="22" t="s">
        <v>36</v>
      </c>
      <c r="I93" s="20" t="s">
        <v>21</v>
      </c>
      <c r="J93" s="22" t="s">
        <v>51</v>
      </c>
      <c r="K93" s="22" t="s">
        <v>155</v>
      </c>
      <c r="L93" s="24" t="s">
        <v>156</v>
      </c>
      <c r="M93" s="37" t="s">
        <v>167</v>
      </c>
    </row>
    <row r="94" spans="1:13" ht="37.5" x14ac:dyDescent="0.25">
      <c r="A94" s="43"/>
      <c r="B94" s="20" t="s">
        <v>21</v>
      </c>
      <c r="C94" s="20" t="s">
        <v>21</v>
      </c>
      <c r="D94" s="21" t="s">
        <v>168</v>
      </c>
      <c r="E94" s="22" t="s">
        <v>35</v>
      </c>
      <c r="F94" s="22" t="s">
        <v>24</v>
      </c>
      <c r="G94" s="22" t="s">
        <v>31</v>
      </c>
      <c r="H94" s="22" t="s">
        <v>36</v>
      </c>
      <c r="I94" s="20" t="s">
        <v>21</v>
      </c>
      <c r="J94" s="22" t="s">
        <v>51</v>
      </c>
      <c r="K94" s="22" t="s">
        <v>155</v>
      </c>
      <c r="L94" s="24" t="s">
        <v>156</v>
      </c>
      <c r="M94" s="37" t="s">
        <v>169</v>
      </c>
    </row>
    <row r="95" spans="1:13" ht="19.5" x14ac:dyDescent="0.25">
      <c r="A95" s="43"/>
      <c r="B95" s="20" t="s">
        <v>21</v>
      </c>
      <c r="C95" s="20" t="s">
        <v>21</v>
      </c>
      <c r="D95" s="21" t="s">
        <v>170</v>
      </c>
      <c r="E95" s="22" t="s">
        <v>35</v>
      </c>
      <c r="F95" s="22" t="s">
        <v>24</v>
      </c>
      <c r="G95" s="22" t="s">
        <v>31</v>
      </c>
      <c r="H95" s="22" t="s">
        <v>36</v>
      </c>
      <c r="I95" s="20" t="s">
        <v>21</v>
      </c>
      <c r="J95" s="22" t="s">
        <v>51</v>
      </c>
      <c r="K95" s="22" t="s">
        <v>155</v>
      </c>
      <c r="L95" s="24" t="s">
        <v>156</v>
      </c>
      <c r="M95" s="37" t="s">
        <v>171</v>
      </c>
    </row>
    <row r="96" spans="1:13" ht="19.5" x14ac:dyDescent="0.25">
      <c r="A96" s="43"/>
      <c r="B96" s="20" t="s">
        <v>21</v>
      </c>
      <c r="C96" s="20" t="s">
        <v>21</v>
      </c>
      <c r="D96" s="21" t="s">
        <v>172</v>
      </c>
      <c r="E96" s="22" t="s">
        <v>35</v>
      </c>
      <c r="F96" s="22" t="s">
        <v>24</v>
      </c>
      <c r="G96" s="22" t="s">
        <v>25</v>
      </c>
      <c r="H96" s="22" t="s">
        <v>73</v>
      </c>
      <c r="I96" s="20" t="s">
        <v>21</v>
      </c>
      <c r="J96" s="23">
        <v>46176</v>
      </c>
      <c r="K96" s="22" t="s">
        <v>155</v>
      </c>
      <c r="L96" s="24" t="s">
        <v>156</v>
      </c>
      <c r="M96" s="37" t="s">
        <v>173</v>
      </c>
    </row>
    <row r="97" spans="1:13" ht="19.5" x14ac:dyDescent="0.25">
      <c r="A97" s="43"/>
      <c r="B97" s="20" t="s">
        <v>21</v>
      </c>
      <c r="C97" s="20" t="s">
        <v>21</v>
      </c>
      <c r="D97" s="21" t="s">
        <v>172</v>
      </c>
      <c r="E97" s="22" t="s">
        <v>35</v>
      </c>
      <c r="F97" s="22" t="s">
        <v>24</v>
      </c>
      <c r="G97" s="22" t="s">
        <v>31</v>
      </c>
      <c r="H97" s="22" t="s">
        <v>36</v>
      </c>
      <c r="I97" s="20" t="s">
        <v>21</v>
      </c>
      <c r="J97" s="23">
        <v>46176</v>
      </c>
      <c r="K97" s="22" t="s">
        <v>155</v>
      </c>
      <c r="L97" s="24" t="s">
        <v>156</v>
      </c>
      <c r="M97" s="37" t="s">
        <v>174</v>
      </c>
    </row>
    <row r="98" spans="1:13" ht="19.5" x14ac:dyDescent="0.25">
      <c r="A98" s="57" t="s">
        <v>175</v>
      </c>
      <c r="B98" s="55"/>
      <c r="C98" s="33"/>
      <c r="D98" s="30"/>
      <c r="E98" s="33"/>
      <c r="F98" s="33"/>
      <c r="G98" s="33"/>
      <c r="H98" s="56"/>
      <c r="I98" s="33"/>
      <c r="J98" s="33"/>
      <c r="K98" s="33"/>
      <c r="L98" s="33"/>
      <c r="M98" s="55"/>
    </row>
    <row r="99" spans="1:13" ht="19.5" x14ac:dyDescent="0.25">
      <c r="A99" s="43"/>
      <c r="B99" s="51" t="s">
        <v>21</v>
      </c>
      <c r="C99" s="51" t="s">
        <v>21</v>
      </c>
      <c r="D99" s="3" t="s">
        <v>176</v>
      </c>
      <c r="E99" s="35" t="s">
        <v>35</v>
      </c>
      <c r="F99" s="35" t="s">
        <v>24</v>
      </c>
      <c r="G99" s="51" t="s">
        <v>21</v>
      </c>
      <c r="H99" s="35" t="s">
        <v>36</v>
      </c>
      <c r="I99" s="51" t="s">
        <v>21</v>
      </c>
      <c r="J99" s="51" t="s">
        <v>21</v>
      </c>
      <c r="K99" s="51" t="s">
        <v>21</v>
      </c>
      <c r="L99" s="24" t="s">
        <v>177</v>
      </c>
      <c r="M99" s="77" t="s">
        <v>178</v>
      </c>
    </row>
    <row r="100" spans="1:13" ht="19.5" x14ac:dyDescent="0.25">
      <c r="A100" s="46" t="s">
        <v>179</v>
      </c>
      <c r="B100" s="55"/>
      <c r="C100" s="33"/>
      <c r="D100" s="30"/>
      <c r="E100" s="33"/>
      <c r="F100" s="33"/>
      <c r="G100" s="33"/>
      <c r="H100" s="33"/>
      <c r="I100" s="33"/>
      <c r="J100" s="33"/>
      <c r="K100" s="33"/>
      <c r="L100" s="33"/>
      <c r="M100" s="46"/>
    </row>
    <row r="101" spans="1:13" ht="19.5" x14ac:dyDescent="0.25">
      <c r="A101" s="43"/>
      <c r="B101" s="51" t="s">
        <v>21</v>
      </c>
      <c r="C101" s="51" t="s">
        <v>21</v>
      </c>
      <c r="D101" s="3" t="s">
        <v>180</v>
      </c>
      <c r="E101" s="35" t="s">
        <v>35</v>
      </c>
      <c r="F101" s="35" t="s">
        <v>24</v>
      </c>
      <c r="G101" s="35" t="s">
        <v>31</v>
      </c>
      <c r="H101" s="35" t="s">
        <v>73</v>
      </c>
      <c r="I101" s="51" t="s">
        <v>21</v>
      </c>
      <c r="J101" s="51" t="s">
        <v>21</v>
      </c>
      <c r="K101" s="51" t="s">
        <v>21</v>
      </c>
      <c r="L101" s="24" t="s">
        <v>181</v>
      </c>
      <c r="M101" s="37" t="s">
        <v>182</v>
      </c>
    </row>
    <row r="102" spans="1:13" ht="19.5" x14ac:dyDescent="0.25">
      <c r="A102" s="46" t="s">
        <v>183</v>
      </c>
      <c r="B102" s="53"/>
      <c r="C102" s="56"/>
      <c r="D102" s="57"/>
      <c r="E102" s="71"/>
      <c r="F102" s="71"/>
      <c r="G102" s="71"/>
      <c r="H102" s="71"/>
      <c r="I102" s="71"/>
      <c r="J102" s="56"/>
      <c r="K102" s="71"/>
      <c r="L102" s="56"/>
      <c r="M102" s="57"/>
    </row>
    <row r="103" spans="1:13" ht="19.5" x14ac:dyDescent="0.25">
      <c r="A103" s="43"/>
      <c r="B103" s="51" t="s">
        <v>21</v>
      </c>
      <c r="C103" s="35">
        <v>45289</v>
      </c>
      <c r="D103" s="3" t="s">
        <v>184</v>
      </c>
      <c r="E103" s="2" t="s">
        <v>23</v>
      </c>
      <c r="F103" s="2" t="s">
        <v>24</v>
      </c>
      <c r="G103" s="2" t="s">
        <v>31</v>
      </c>
      <c r="H103" s="2" t="s">
        <v>73</v>
      </c>
      <c r="I103" s="23">
        <v>46163</v>
      </c>
      <c r="J103" s="23">
        <v>46191</v>
      </c>
      <c r="K103" s="2" t="s">
        <v>185</v>
      </c>
      <c r="L103" s="24" t="s">
        <v>186</v>
      </c>
      <c r="M103" s="26" t="s">
        <v>187</v>
      </c>
    </row>
    <row r="104" spans="1:13" ht="19.5" x14ac:dyDescent="0.25">
      <c r="A104" s="46" t="s">
        <v>188</v>
      </c>
      <c r="B104" s="53"/>
      <c r="C104" s="33"/>
      <c r="D104" s="30"/>
      <c r="E104" s="33"/>
      <c r="F104" s="33"/>
      <c r="G104" s="33"/>
      <c r="H104" s="33"/>
      <c r="I104" s="33"/>
      <c r="J104" s="33"/>
      <c r="K104" s="33"/>
      <c r="L104" s="33"/>
      <c r="M104" s="30"/>
    </row>
    <row r="105" spans="1:13" ht="19.5" x14ac:dyDescent="0.25">
      <c r="A105" s="50"/>
      <c r="B105" s="51" t="s">
        <v>21</v>
      </c>
      <c r="C105" s="51" t="s">
        <v>21</v>
      </c>
      <c r="D105" s="3" t="s">
        <v>189</v>
      </c>
      <c r="E105" s="35" t="s">
        <v>35</v>
      </c>
      <c r="F105" s="51" t="s">
        <v>21</v>
      </c>
      <c r="G105" s="35" t="s">
        <v>31</v>
      </c>
      <c r="H105" s="51" t="s">
        <v>21</v>
      </c>
      <c r="I105" s="51" t="s">
        <v>21</v>
      </c>
      <c r="J105" s="51" t="s">
        <v>21</v>
      </c>
      <c r="K105" s="51" t="s">
        <v>21</v>
      </c>
      <c r="L105" s="51" t="s">
        <v>21</v>
      </c>
      <c r="M105" s="44" t="s">
        <v>190</v>
      </c>
    </row>
    <row r="106" spans="1:13" ht="19.5" x14ac:dyDescent="0.25">
      <c r="A106" s="46" t="s">
        <v>191</v>
      </c>
      <c r="B106" s="47"/>
      <c r="C106" s="33"/>
      <c r="D106" s="30"/>
      <c r="E106" s="31"/>
      <c r="F106" s="31"/>
      <c r="G106" s="31"/>
      <c r="H106" s="31"/>
      <c r="I106" s="31"/>
      <c r="J106" s="32"/>
      <c r="K106" s="31"/>
      <c r="L106" s="33"/>
      <c r="M106" s="34"/>
    </row>
    <row r="107" spans="1:13" ht="37.5" x14ac:dyDescent="0.25">
      <c r="A107" s="43"/>
      <c r="B107" s="35">
        <v>65201</v>
      </c>
      <c r="C107" s="35">
        <v>3569518</v>
      </c>
      <c r="D107" s="3" t="s">
        <v>104</v>
      </c>
      <c r="E107" s="2" t="s">
        <v>35</v>
      </c>
      <c r="F107" s="2" t="s">
        <v>24</v>
      </c>
      <c r="G107" s="2" t="s">
        <v>31</v>
      </c>
      <c r="H107" s="2" t="s">
        <v>36</v>
      </c>
      <c r="I107" s="23">
        <v>46148</v>
      </c>
      <c r="J107" s="23">
        <v>46176</v>
      </c>
      <c r="K107" s="51" t="s">
        <v>21</v>
      </c>
      <c r="L107" s="24" t="s">
        <v>192</v>
      </c>
      <c r="M107" s="26" t="s">
        <v>193</v>
      </c>
    </row>
    <row r="108" spans="1:13" ht="37.5" x14ac:dyDescent="0.25">
      <c r="A108" s="43"/>
      <c r="B108" s="35">
        <v>62020</v>
      </c>
      <c r="C108" s="35">
        <v>3568906</v>
      </c>
      <c r="D108" s="3" t="s">
        <v>194</v>
      </c>
      <c r="E108" s="2" t="s">
        <v>35</v>
      </c>
      <c r="F108" s="2" t="s">
        <v>24</v>
      </c>
      <c r="G108" s="2" t="s">
        <v>31</v>
      </c>
      <c r="H108" s="2" t="s">
        <v>36</v>
      </c>
      <c r="I108" s="23">
        <v>46147</v>
      </c>
      <c r="J108" s="23">
        <v>46176</v>
      </c>
      <c r="K108" s="51" t="s">
        <v>21</v>
      </c>
      <c r="L108" s="24" t="s">
        <v>192</v>
      </c>
      <c r="M108" s="26" t="s">
        <v>195</v>
      </c>
    </row>
    <row r="109" spans="1:13" ht="19.5" x14ac:dyDescent="0.25">
      <c r="A109" s="46" t="s">
        <v>196</v>
      </c>
      <c r="B109" s="46"/>
      <c r="C109" s="56"/>
      <c r="D109" s="57"/>
      <c r="E109" s="71"/>
      <c r="F109" s="71"/>
      <c r="G109" s="71"/>
      <c r="H109" s="71"/>
      <c r="I109" s="71"/>
      <c r="J109" s="56"/>
      <c r="K109" s="71"/>
      <c r="L109" s="56"/>
      <c r="M109" s="46"/>
    </row>
    <row r="110" spans="1:13" ht="19.5" x14ac:dyDescent="0.25">
      <c r="A110" s="50"/>
      <c r="B110" s="35" t="s">
        <v>21</v>
      </c>
      <c r="C110" s="51" t="s">
        <v>21</v>
      </c>
      <c r="D110" s="3" t="s">
        <v>65</v>
      </c>
      <c r="E110" s="2" t="s">
        <v>35</v>
      </c>
      <c r="F110" s="2" t="s">
        <v>24</v>
      </c>
      <c r="G110" s="51" t="s">
        <v>21</v>
      </c>
      <c r="H110" s="51" t="s">
        <v>21</v>
      </c>
      <c r="I110" s="23">
        <v>46202</v>
      </c>
      <c r="J110" s="51" t="s">
        <v>21</v>
      </c>
      <c r="K110" s="2" t="s">
        <v>197</v>
      </c>
      <c r="L110" s="35" t="s">
        <v>198</v>
      </c>
      <c r="M110" s="26" t="s">
        <v>29</v>
      </c>
    </row>
    <row r="111" spans="1:13" ht="19.5" x14ac:dyDescent="0.25">
      <c r="A111" s="50"/>
      <c r="B111" s="35">
        <v>64100</v>
      </c>
      <c r="C111" s="35">
        <v>3530614</v>
      </c>
      <c r="D111" s="3" t="s">
        <v>199</v>
      </c>
      <c r="E111" s="2" t="s">
        <v>35</v>
      </c>
      <c r="F111" s="2" t="s">
        <v>24</v>
      </c>
      <c r="G111" s="35" t="s">
        <v>25</v>
      </c>
      <c r="H111" s="35" t="s">
        <v>36</v>
      </c>
      <c r="I111" s="23">
        <v>46097</v>
      </c>
      <c r="J111" s="23">
        <v>46188</v>
      </c>
      <c r="K111" s="51" t="s">
        <v>21</v>
      </c>
      <c r="L111" s="51" t="s">
        <v>21</v>
      </c>
      <c r="M111" s="26" t="s">
        <v>200</v>
      </c>
    </row>
    <row r="112" spans="1:13" ht="19.5" x14ac:dyDescent="0.25">
      <c r="A112" s="50"/>
      <c r="B112" s="35">
        <v>62010</v>
      </c>
      <c r="C112" s="35">
        <v>3530599</v>
      </c>
      <c r="D112" s="3" t="s">
        <v>201</v>
      </c>
      <c r="E112" s="2" t="s">
        <v>35</v>
      </c>
      <c r="F112" s="2" t="s">
        <v>24</v>
      </c>
      <c r="G112" s="35" t="s">
        <v>31</v>
      </c>
      <c r="H112" s="35" t="s">
        <v>36</v>
      </c>
      <c r="I112" s="23">
        <v>46097</v>
      </c>
      <c r="J112" s="23">
        <v>46188</v>
      </c>
      <c r="K112" s="51" t="s">
        <v>21</v>
      </c>
      <c r="L112" s="51" t="s">
        <v>21</v>
      </c>
      <c r="M112" s="26" t="s">
        <v>202</v>
      </c>
    </row>
    <row r="113" spans="1:13" ht="19.5" x14ac:dyDescent="0.25">
      <c r="A113" s="50"/>
      <c r="B113" s="35">
        <v>60030</v>
      </c>
      <c r="C113" s="35">
        <v>3530581</v>
      </c>
      <c r="D113" s="3" t="s">
        <v>203</v>
      </c>
      <c r="E113" s="2" t="s">
        <v>35</v>
      </c>
      <c r="F113" s="2" t="s">
        <v>24</v>
      </c>
      <c r="G113" s="35" t="s">
        <v>31</v>
      </c>
      <c r="H113" s="35" t="s">
        <v>36</v>
      </c>
      <c r="I113" s="23">
        <v>46097</v>
      </c>
      <c r="J113" s="23">
        <v>46188</v>
      </c>
      <c r="K113" s="51" t="s">
        <v>21</v>
      </c>
      <c r="L113" s="51" t="s">
        <v>21</v>
      </c>
      <c r="M113" s="26" t="s">
        <v>204</v>
      </c>
    </row>
    <row r="114" spans="1:13" ht="19.5" x14ac:dyDescent="0.25">
      <c r="A114" s="46" t="s">
        <v>205</v>
      </c>
      <c r="B114" s="53"/>
      <c r="C114" s="33"/>
      <c r="D114" s="30"/>
      <c r="E114" s="31"/>
      <c r="F114" s="31"/>
      <c r="G114" s="31"/>
      <c r="H114" s="31"/>
      <c r="I114" s="31"/>
      <c r="J114" s="32"/>
      <c r="K114" s="31"/>
      <c r="L114" s="33"/>
      <c r="M114" s="34"/>
    </row>
    <row r="115" spans="1:13" ht="37.5" x14ac:dyDescent="0.25">
      <c r="A115" s="50"/>
      <c r="B115" s="41" t="s">
        <v>21</v>
      </c>
      <c r="C115" s="35" t="s">
        <v>206</v>
      </c>
      <c r="D115" s="3" t="s">
        <v>207</v>
      </c>
      <c r="E115" s="2" t="s">
        <v>35</v>
      </c>
      <c r="F115" s="41" t="s">
        <v>21</v>
      </c>
      <c r="G115" s="41" t="s">
        <v>21</v>
      </c>
      <c r="H115" s="2" t="s">
        <v>73</v>
      </c>
      <c r="I115" s="41" t="s">
        <v>21</v>
      </c>
      <c r="J115" s="35" t="s">
        <v>51</v>
      </c>
      <c r="K115" s="41" t="s">
        <v>21</v>
      </c>
      <c r="L115" s="41" t="s">
        <v>21</v>
      </c>
      <c r="M115" s="39" t="s">
        <v>208</v>
      </c>
    </row>
    <row r="116" spans="1:13" ht="37.5" x14ac:dyDescent="0.25">
      <c r="A116" s="50"/>
      <c r="B116" s="51" t="s">
        <v>21</v>
      </c>
      <c r="C116" s="35" t="s">
        <v>209</v>
      </c>
      <c r="D116" s="3" t="s">
        <v>210</v>
      </c>
      <c r="E116" s="2" t="s">
        <v>35</v>
      </c>
      <c r="F116" s="51" t="s">
        <v>21</v>
      </c>
      <c r="G116" s="51" t="s">
        <v>21</v>
      </c>
      <c r="H116" s="35" t="s">
        <v>73</v>
      </c>
      <c r="I116" s="51" t="s">
        <v>21</v>
      </c>
      <c r="J116" s="35" t="s">
        <v>51</v>
      </c>
      <c r="K116" s="51" t="s">
        <v>21</v>
      </c>
      <c r="L116" s="51" t="s">
        <v>21</v>
      </c>
      <c r="M116" s="39" t="s">
        <v>208</v>
      </c>
    </row>
    <row r="117" spans="1:13" ht="37.5" x14ac:dyDescent="0.25">
      <c r="A117" s="50"/>
      <c r="B117" s="51" t="s">
        <v>21</v>
      </c>
      <c r="C117" s="35" t="s">
        <v>211</v>
      </c>
      <c r="D117" s="3" t="s">
        <v>212</v>
      </c>
      <c r="E117" s="2" t="s">
        <v>35</v>
      </c>
      <c r="F117" s="51" t="s">
        <v>21</v>
      </c>
      <c r="G117" s="51" t="s">
        <v>21</v>
      </c>
      <c r="H117" s="51" t="s">
        <v>21</v>
      </c>
      <c r="I117" s="51" t="s">
        <v>21</v>
      </c>
      <c r="J117" s="42" t="s">
        <v>213</v>
      </c>
      <c r="K117" s="51" t="s">
        <v>21</v>
      </c>
      <c r="L117" s="51" t="s">
        <v>21</v>
      </c>
      <c r="M117" s="39" t="s">
        <v>208</v>
      </c>
    </row>
    <row r="118" spans="1:13" ht="37.5" x14ac:dyDescent="0.25">
      <c r="A118" s="50"/>
      <c r="B118" s="51" t="s">
        <v>21</v>
      </c>
      <c r="C118" s="35" t="s">
        <v>214</v>
      </c>
      <c r="D118" s="3" t="s">
        <v>215</v>
      </c>
      <c r="E118" s="2" t="s">
        <v>35</v>
      </c>
      <c r="F118" s="51" t="s">
        <v>21</v>
      </c>
      <c r="G118" s="51" t="s">
        <v>21</v>
      </c>
      <c r="H118" s="51" t="s">
        <v>21</v>
      </c>
      <c r="I118" s="51" t="s">
        <v>21</v>
      </c>
      <c r="J118" s="42" t="s">
        <v>216</v>
      </c>
      <c r="K118" s="51" t="s">
        <v>21</v>
      </c>
      <c r="L118" s="51" t="s">
        <v>21</v>
      </c>
      <c r="M118" s="39" t="s">
        <v>208</v>
      </c>
    </row>
    <row r="119" spans="1:13" ht="37.5" x14ac:dyDescent="0.25">
      <c r="A119" s="50"/>
      <c r="B119" s="51" t="s">
        <v>21</v>
      </c>
      <c r="C119" s="35" t="s">
        <v>217</v>
      </c>
      <c r="D119" s="3" t="s">
        <v>218</v>
      </c>
      <c r="E119" s="2" t="s">
        <v>35</v>
      </c>
      <c r="F119" s="51" t="s">
        <v>21</v>
      </c>
      <c r="G119" s="51" t="s">
        <v>21</v>
      </c>
      <c r="H119" s="51" t="s">
        <v>21</v>
      </c>
      <c r="I119" s="51" t="s">
        <v>21</v>
      </c>
      <c r="J119" s="35" t="s">
        <v>51</v>
      </c>
      <c r="K119" s="51" t="s">
        <v>21</v>
      </c>
      <c r="L119" s="51" t="s">
        <v>21</v>
      </c>
      <c r="M119" s="39" t="s">
        <v>208</v>
      </c>
    </row>
    <row r="120" spans="1:13" s="80" customFormat="1" ht="37.5" x14ac:dyDescent="0.25">
      <c r="A120" s="43"/>
      <c r="B120" s="51" t="s">
        <v>21</v>
      </c>
      <c r="C120" s="35" t="s">
        <v>219</v>
      </c>
      <c r="D120" s="3" t="s">
        <v>220</v>
      </c>
      <c r="E120" s="2" t="s">
        <v>35</v>
      </c>
      <c r="F120" s="51" t="s">
        <v>21</v>
      </c>
      <c r="G120" s="51" t="s">
        <v>21</v>
      </c>
      <c r="H120" s="35" t="s">
        <v>73</v>
      </c>
      <c r="I120" s="51" t="s">
        <v>21</v>
      </c>
      <c r="J120" s="35" t="s">
        <v>221</v>
      </c>
      <c r="K120" s="51" t="s">
        <v>21</v>
      </c>
      <c r="L120" s="51" t="s">
        <v>21</v>
      </c>
      <c r="M120" s="39" t="s">
        <v>208</v>
      </c>
    </row>
    <row r="121" spans="1:13" ht="37.5" x14ac:dyDescent="0.25">
      <c r="A121" s="43"/>
      <c r="B121" s="51" t="s">
        <v>21</v>
      </c>
      <c r="C121" s="35" t="s">
        <v>222</v>
      </c>
      <c r="D121" s="3" t="s">
        <v>223</v>
      </c>
      <c r="E121" s="2" t="s">
        <v>35</v>
      </c>
      <c r="F121" s="51" t="s">
        <v>21</v>
      </c>
      <c r="G121" s="51" t="s">
        <v>21</v>
      </c>
      <c r="H121" s="35" t="s">
        <v>73</v>
      </c>
      <c r="I121" s="35" t="s">
        <v>224</v>
      </c>
      <c r="J121" s="35" t="s">
        <v>51</v>
      </c>
      <c r="K121" s="51" t="s">
        <v>21</v>
      </c>
      <c r="L121" s="51" t="s">
        <v>21</v>
      </c>
      <c r="M121" s="39" t="s">
        <v>208</v>
      </c>
    </row>
    <row r="122" spans="1:13" ht="37.5" x14ac:dyDescent="0.25">
      <c r="A122" s="43"/>
      <c r="B122" s="51" t="s">
        <v>21</v>
      </c>
      <c r="C122" s="35" t="s">
        <v>225</v>
      </c>
      <c r="D122" s="3" t="s">
        <v>226</v>
      </c>
      <c r="E122" s="2" t="s">
        <v>35</v>
      </c>
      <c r="F122" s="51" t="s">
        <v>21</v>
      </c>
      <c r="G122" s="51" t="s">
        <v>21</v>
      </c>
      <c r="H122" s="35" t="s">
        <v>73</v>
      </c>
      <c r="I122" s="51" t="s">
        <v>21</v>
      </c>
      <c r="J122" s="35" t="s">
        <v>51</v>
      </c>
      <c r="K122" s="51" t="s">
        <v>21</v>
      </c>
      <c r="L122" s="51" t="s">
        <v>21</v>
      </c>
      <c r="M122" s="39" t="s">
        <v>208</v>
      </c>
    </row>
    <row r="123" spans="1:13" ht="37.5" x14ac:dyDescent="0.25">
      <c r="A123" s="43"/>
      <c r="B123" s="51" t="s">
        <v>21</v>
      </c>
      <c r="C123" s="35" t="s">
        <v>227</v>
      </c>
      <c r="D123" s="3" t="s">
        <v>228</v>
      </c>
      <c r="E123" s="2" t="s">
        <v>35</v>
      </c>
      <c r="F123" s="51" t="s">
        <v>21</v>
      </c>
      <c r="G123" s="51" t="s">
        <v>21</v>
      </c>
      <c r="H123" s="51" t="s">
        <v>21</v>
      </c>
      <c r="I123" s="51" t="s">
        <v>21</v>
      </c>
      <c r="J123" s="42" t="s">
        <v>51</v>
      </c>
      <c r="K123" s="51" t="s">
        <v>21</v>
      </c>
      <c r="L123" s="51" t="s">
        <v>21</v>
      </c>
      <c r="M123" s="39" t="s">
        <v>208</v>
      </c>
    </row>
    <row r="124" spans="1:13" ht="37.5" x14ac:dyDescent="0.25">
      <c r="A124" s="43"/>
      <c r="B124" s="51" t="s">
        <v>21</v>
      </c>
      <c r="C124" s="35" t="s">
        <v>229</v>
      </c>
      <c r="D124" s="3" t="s">
        <v>228</v>
      </c>
      <c r="E124" s="2" t="s">
        <v>35</v>
      </c>
      <c r="F124" s="51" t="s">
        <v>21</v>
      </c>
      <c r="G124" s="51" t="s">
        <v>21</v>
      </c>
      <c r="H124" s="51" t="s">
        <v>21</v>
      </c>
      <c r="I124" s="51" t="s">
        <v>21</v>
      </c>
      <c r="J124" s="42" t="s">
        <v>51</v>
      </c>
      <c r="K124" s="51" t="s">
        <v>21</v>
      </c>
      <c r="L124" s="51" t="s">
        <v>21</v>
      </c>
      <c r="M124" s="39" t="s">
        <v>208</v>
      </c>
    </row>
    <row r="125" spans="1:13" ht="37.5" x14ac:dyDescent="0.25">
      <c r="A125" s="43"/>
      <c r="B125" s="51" t="s">
        <v>21</v>
      </c>
      <c r="C125" s="35" t="s">
        <v>230</v>
      </c>
      <c r="D125" s="3" t="s">
        <v>228</v>
      </c>
      <c r="E125" s="2" t="s">
        <v>35</v>
      </c>
      <c r="F125" s="51" t="s">
        <v>21</v>
      </c>
      <c r="G125" s="51" t="s">
        <v>21</v>
      </c>
      <c r="H125" s="51" t="s">
        <v>21</v>
      </c>
      <c r="I125" s="51" t="s">
        <v>21</v>
      </c>
      <c r="J125" s="42" t="s">
        <v>51</v>
      </c>
      <c r="K125" s="51" t="s">
        <v>21</v>
      </c>
      <c r="L125" s="51" t="s">
        <v>21</v>
      </c>
      <c r="M125" s="39" t="s">
        <v>208</v>
      </c>
    </row>
    <row r="126" spans="1:13" ht="37.5" x14ac:dyDescent="0.25">
      <c r="A126" s="43"/>
      <c r="B126" s="51" t="s">
        <v>21</v>
      </c>
      <c r="C126" s="35" t="s">
        <v>231</v>
      </c>
      <c r="D126" s="3" t="s">
        <v>228</v>
      </c>
      <c r="E126" s="2" t="s">
        <v>35</v>
      </c>
      <c r="F126" s="51" t="s">
        <v>21</v>
      </c>
      <c r="G126" s="51" t="s">
        <v>21</v>
      </c>
      <c r="H126" s="35" t="s">
        <v>73</v>
      </c>
      <c r="I126" s="2" t="s">
        <v>232</v>
      </c>
      <c r="J126" s="42" t="s">
        <v>51</v>
      </c>
      <c r="K126" s="51" t="s">
        <v>21</v>
      </c>
      <c r="L126" s="51" t="s">
        <v>21</v>
      </c>
      <c r="M126" s="39" t="s">
        <v>208</v>
      </c>
    </row>
    <row r="127" spans="1:13" ht="37.5" x14ac:dyDescent="0.25">
      <c r="A127" s="43"/>
      <c r="B127" s="51" t="s">
        <v>21</v>
      </c>
      <c r="C127" s="35" t="s">
        <v>233</v>
      </c>
      <c r="D127" s="3" t="s">
        <v>228</v>
      </c>
      <c r="E127" s="2" t="s">
        <v>35</v>
      </c>
      <c r="F127" s="51" t="s">
        <v>21</v>
      </c>
      <c r="G127" s="51" t="s">
        <v>21</v>
      </c>
      <c r="H127" s="51" t="s">
        <v>21</v>
      </c>
      <c r="I127" s="51" t="s">
        <v>21</v>
      </c>
      <c r="J127" s="42" t="s">
        <v>51</v>
      </c>
      <c r="K127" s="51" t="s">
        <v>21</v>
      </c>
      <c r="L127" s="51" t="s">
        <v>21</v>
      </c>
      <c r="M127" s="39" t="s">
        <v>208</v>
      </c>
    </row>
    <row r="128" spans="1:13" ht="37.5" x14ac:dyDescent="0.25">
      <c r="A128" s="43"/>
      <c r="B128" s="51" t="s">
        <v>21</v>
      </c>
      <c r="C128" s="35" t="s">
        <v>234</v>
      </c>
      <c r="D128" s="3" t="s">
        <v>228</v>
      </c>
      <c r="E128" s="2" t="s">
        <v>35</v>
      </c>
      <c r="F128" s="51" t="s">
        <v>21</v>
      </c>
      <c r="G128" s="51" t="s">
        <v>21</v>
      </c>
      <c r="H128" s="51" t="s">
        <v>21</v>
      </c>
      <c r="I128" s="51" t="s">
        <v>21</v>
      </c>
      <c r="J128" s="42" t="s">
        <v>51</v>
      </c>
      <c r="K128" s="51" t="s">
        <v>21</v>
      </c>
      <c r="L128" s="51" t="s">
        <v>21</v>
      </c>
      <c r="M128" s="39" t="s">
        <v>208</v>
      </c>
    </row>
    <row r="129" spans="1:13" ht="37.5" x14ac:dyDescent="0.25">
      <c r="A129" s="43"/>
      <c r="B129" s="51" t="s">
        <v>21</v>
      </c>
      <c r="C129" s="35" t="s">
        <v>235</v>
      </c>
      <c r="D129" s="3" t="s">
        <v>228</v>
      </c>
      <c r="E129" s="2" t="s">
        <v>35</v>
      </c>
      <c r="F129" s="51" t="s">
        <v>21</v>
      </c>
      <c r="G129" s="51" t="s">
        <v>21</v>
      </c>
      <c r="H129" s="35" t="s">
        <v>73</v>
      </c>
      <c r="I129" s="51" t="s">
        <v>21</v>
      </c>
      <c r="J129" s="42" t="s">
        <v>51</v>
      </c>
      <c r="K129" s="51" t="s">
        <v>21</v>
      </c>
      <c r="L129" s="51" t="s">
        <v>21</v>
      </c>
      <c r="M129" s="39" t="s">
        <v>208</v>
      </c>
    </row>
    <row r="130" spans="1:13" ht="37.5" x14ac:dyDescent="0.25">
      <c r="A130" s="43"/>
      <c r="B130" s="51" t="s">
        <v>21</v>
      </c>
      <c r="C130" s="35" t="s">
        <v>236</v>
      </c>
      <c r="D130" s="3" t="s">
        <v>228</v>
      </c>
      <c r="E130" s="2" t="s">
        <v>35</v>
      </c>
      <c r="F130" s="51" t="s">
        <v>21</v>
      </c>
      <c r="G130" s="51" t="s">
        <v>21</v>
      </c>
      <c r="H130" s="51" t="s">
        <v>21</v>
      </c>
      <c r="I130" s="51" t="s">
        <v>21</v>
      </c>
      <c r="J130" s="42" t="s">
        <v>51</v>
      </c>
      <c r="K130" s="51" t="s">
        <v>21</v>
      </c>
      <c r="L130" s="51" t="s">
        <v>21</v>
      </c>
      <c r="M130" s="39" t="s">
        <v>208</v>
      </c>
    </row>
    <row r="131" spans="1:13" ht="37.5" x14ac:dyDescent="0.25">
      <c r="A131" s="43"/>
      <c r="B131" s="51" t="s">
        <v>21</v>
      </c>
      <c r="C131" s="35" t="s">
        <v>237</v>
      </c>
      <c r="D131" s="3" t="s">
        <v>238</v>
      </c>
      <c r="E131" s="2" t="s">
        <v>35</v>
      </c>
      <c r="F131" s="51" t="s">
        <v>21</v>
      </c>
      <c r="G131" s="51" t="s">
        <v>21</v>
      </c>
      <c r="H131" s="51" t="s">
        <v>21</v>
      </c>
      <c r="I131" s="51" t="s">
        <v>21</v>
      </c>
      <c r="J131" s="42" t="s">
        <v>51</v>
      </c>
      <c r="K131" s="51" t="s">
        <v>21</v>
      </c>
      <c r="L131" s="51" t="s">
        <v>21</v>
      </c>
      <c r="M131" s="39" t="s">
        <v>208</v>
      </c>
    </row>
    <row r="132" spans="1:13" ht="37.5" x14ac:dyDescent="0.25">
      <c r="A132" s="43"/>
      <c r="B132" s="51" t="s">
        <v>21</v>
      </c>
      <c r="C132" s="35" t="s">
        <v>239</v>
      </c>
      <c r="D132" s="3" t="s">
        <v>238</v>
      </c>
      <c r="E132" s="2" t="s">
        <v>35</v>
      </c>
      <c r="F132" s="51" t="s">
        <v>21</v>
      </c>
      <c r="G132" s="51" t="s">
        <v>21</v>
      </c>
      <c r="H132" s="35" t="s">
        <v>73</v>
      </c>
      <c r="I132" s="51" t="s">
        <v>21</v>
      </c>
      <c r="J132" s="42" t="s">
        <v>51</v>
      </c>
      <c r="K132" s="51" t="s">
        <v>21</v>
      </c>
      <c r="L132" s="51" t="s">
        <v>21</v>
      </c>
      <c r="M132" s="39" t="s">
        <v>208</v>
      </c>
    </row>
    <row r="133" spans="1:13" ht="37.5" x14ac:dyDescent="0.25">
      <c r="A133" s="43"/>
      <c r="B133" s="51" t="s">
        <v>21</v>
      </c>
      <c r="C133" s="35" t="s">
        <v>240</v>
      </c>
      <c r="D133" s="3" t="s">
        <v>241</v>
      </c>
      <c r="E133" s="2" t="s">
        <v>35</v>
      </c>
      <c r="F133" s="51" t="s">
        <v>21</v>
      </c>
      <c r="G133" s="51" t="s">
        <v>21</v>
      </c>
      <c r="H133" s="51" t="s">
        <v>21</v>
      </c>
      <c r="I133" s="51" t="s">
        <v>21</v>
      </c>
      <c r="J133" s="42" t="s">
        <v>51</v>
      </c>
      <c r="K133" s="51" t="s">
        <v>21</v>
      </c>
      <c r="L133" s="51" t="s">
        <v>21</v>
      </c>
      <c r="M133" s="39" t="s">
        <v>208</v>
      </c>
    </row>
    <row r="134" spans="1:13" ht="37.5" x14ac:dyDescent="0.25">
      <c r="A134" s="43"/>
      <c r="B134" s="51" t="s">
        <v>21</v>
      </c>
      <c r="C134" s="35" t="s">
        <v>242</v>
      </c>
      <c r="D134" s="3" t="s">
        <v>243</v>
      </c>
      <c r="E134" s="2" t="s">
        <v>35</v>
      </c>
      <c r="F134" s="51" t="s">
        <v>21</v>
      </c>
      <c r="G134" s="51" t="s">
        <v>21</v>
      </c>
      <c r="H134" s="51" t="s">
        <v>21</v>
      </c>
      <c r="I134" s="51" t="s">
        <v>21</v>
      </c>
      <c r="J134" s="42" t="s">
        <v>51</v>
      </c>
      <c r="K134" s="51" t="s">
        <v>21</v>
      </c>
      <c r="L134" s="51" t="s">
        <v>21</v>
      </c>
      <c r="M134" s="39" t="s">
        <v>208</v>
      </c>
    </row>
    <row r="135" spans="1:13" ht="37.5" x14ac:dyDescent="0.25">
      <c r="A135" s="43"/>
      <c r="B135" s="51" t="s">
        <v>21</v>
      </c>
      <c r="C135" s="35" t="s">
        <v>244</v>
      </c>
      <c r="D135" s="3" t="s">
        <v>245</v>
      </c>
      <c r="E135" s="2" t="s">
        <v>35</v>
      </c>
      <c r="F135" s="51" t="s">
        <v>21</v>
      </c>
      <c r="G135" s="51" t="s">
        <v>21</v>
      </c>
      <c r="H135" s="51" t="s">
        <v>21</v>
      </c>
      <c r="I135" s="51" t="s">
        <v>21</v>
      </c>
      <c r="J135" s="42" t="s">
        <v>51</v>
      </c>
      <c r="K135" s="51" t="s">
        <v>21</v>
      </c>
      <c r="L135" s="51" t="s">
        <v>21</v>
      </c>
      <c r="M135" s="39" t="s">
        <v>208</v>
      </c>
    </row>
    <row r="136" spans="1:13" ht="37.5" x14ac:dyDescent="0.25">
      <c r="A136" s="43"/>
      <c r="B136" s="51" t="s">
        <v>21</v>
      </c>
      <c r="C136" s="35" t="s">
        <v>246</v>
      </c>
      <c r="D136" s="3" t="s">
        <v>245</v>
      </c>
      <c r="E136" s="2" t="s">
        <v>35</v>
      </c>
      <c r="F136" s="51" t="s">
        <v>21</v>
      </c>
      <c r="G136" s="51" t="s">
        <v>21</v>
      </c>
      <c r="H136" s="51" t="s">
        <v>21</v>
      </c>
      <c r="I136" s="51" t="s">
        <v>21</v>
      </c>
      <c r="J136" s="42" t="s">
        <v>51</v>
      </c>
      <c r="K136" s="51" t="s">
        <v>21</v>
      </c>
      <c r="L136" s="51" t="s">
        <v>21</v>
      </c>
      <c r="M136" s="39" t="s">
        <v>208</v>
      </c>
    </row>
    <row r="137" spans="1:13" ht="37.5" x14ac:dyDescent="0.25">
      <c r="A137" s="43"/>
      <c r="B137" s="51" t="s">
        <v>21</v>
      </c>
      <c r="C137" s="35" t="s">
        <v>247</v>
      </c>
      <c r="D137" s="3" t="s">
        <v>248</v>
      </c>
      <c r="E137" s="2" t="s">
        <v>35</v>
      </c>
      <c r="F137" s="51" t="s">
        <v>21</v>
      </c>
      <c r="G137" s="51" t="s">
        <v>21</v>
      </c>
      <c r="H137" s="51" t="s">
        <v>21</v>
      </c>
      <c r="I137" s="51" t="s">
        <v>21</v>
      </c>
      <c r="J137" s="42" t="s">
        <v>51</v>
      </c>
      <c r="K137" s="51" t="s">
        <v>21</v>
      </c>
      <c r="L137" s="51" t="s">
        <v>21</v>
      </c>
      <c r="M137" s="39" t="s">
        <v>208</v>
      </c>
    </row>
    <row r="138" spans="1:13" s="81" customFormat="1" ht="37.5" x14ac:dyDescent="0.3">
      <c r="A138" s="43"/>
      <c r="B138" s="51" t="s">
        <v>21</v>
      </c>
      <c r="C138" s="35" t="s">
        <v>249</v>
      </c>
      <c r="D138" s="3" t="s">
        <v>248</v>
      </c>
      <c r="E138" s="2" t="s">
        <v>35</v>
      </c>
      <c r="F138" s="51" t="s">
        <v>21</v>
      </c>
      <c r="G138" s="51" t="s">
        <v>21</v>
      </c>
      <c r="H138" s="35" t="s">
        <v>73</v>
      </c>
      <c r="I138" s="51" t="s">
        <v>21</v>
      </c>
      <c r="J138" s="42" t="s">
        <v>51</v>
      </c>
      <c r="K138" s="51" t="s">
        <v>21</v>
      </c>
      <c r="L138" s="51" t="s">
        <v>21</v>
      </c>
      <c r="M138" s="39" t="s">
        <v>208</v>
      </c>
    </row>
    <row r="139" spans="1:13" ht="37.5" x14ac:dyDescent="0.25">
      <c r="A139" s="43"/>
      <c r="B139" s="51" t="s">
        <v>21</v>
      </c>
      <c r="C139" s="35" t="s">
        <v>250</v>
      </c>
      <c r="D139" s="3" t="s">
        <v>251</v>
      </c>
      <c r="E139" s="2" t="s">
        <v>35</v>
      </c>
      <c r="F139" s="51" t="s">
        <v>21</v>
      </c>
      <c r="G139" s="51" t="s">
        <v>21</v>
      </c>
      <c r="H139" s="51" t="s">
        <v>21</v>
      </c>
      <c r="I139" s="51" t="s">
        <v>21</v>
      </c>
      <c r="J139" s="42" t="s">
        <v>51</v>
      </c>
      <c r="K139" s="51" t="s">
        <v>21</v>
      </c>
      <c r="L139" s="51" t="s">
        <v>21</v>
      </c>
      <c r="M139" s="39" t="s">
        <v>208</v>
      </c>
    </row>
    <row r="140" spans="1:13" ht="37.5" x14ac:dyDescent="0.25">
      <c r="A140" s="43"/>
      <c r="B140" s="51" t="s">
        <v>21</v>
      </c>
      <c r="C140" s="35" t="s">
        <v>252</v>
      </c>
      <c r="D140" s="3" t="s">
        <v>253</v>
      </c>
      <c r="E140" s="2" t="s">
        <v>35</v>
      </c>
      <c r="F140" s="51" t="s">
        <v>21</v>
      </c>
      <c r="G140" s="51" t="s">
        <v>21</v>
      </c>
      <c r="H140" s="35" t="s">
        <v>73</v>
      </c>
      <c r="I140" s="51" t="s">
        <v>21</v>
      </c>
      <c r="J140" s="42" t="s">
        <v>51</v>
      </c>
      <c r="K140" s="51" t="s">
        <v>21</v>
      </c>
      <c r="L140" s="51" t="s">
        <v>21</v>
      </c>
      <c r="M140" s="39" t="s">
        <v>208</v>
      </c>
    </row>
    <row r="141" spans="1:13" ht="37.5" x14ac:dyDescent="0.25">
      <c r="A141" s="43"/>
      <c r="B141" s="51" t="s">
        <v>21</v>
      </c>
      <c r="C141" s="35" t="s">
        <v>254</v>
      </c>
      <c r="D141" s="3" t="s">
        <v>255</v>
      </c>
      <c r="E141" s="2" t="s">
        <v>35</v>
      </c>
      <c r="F141" s="51" t="s">
        <v>21</v>
      </c>
      <c r="G141" s="51" t="s">
        <v>21</v>
      </c>
      <c r="H141" s="51" t="s">
        <v>21</v>
      </c>
      <c r="I141" s="51" t="s">
        <v>21</v>
      </c>
      <c r="J141" s="42" t="s">
        <v>51</v>
      </c>
      <c r="K141" s="51" t="s">
        <v>21</v>
      </c>
      <c r="L141" s="51" t="s">
        <v>21</v>
      </c>
      <c r="M141" s="39" t="s">
        <v>208</v>
      </c>
    </row>
    <row r="142" spans="1:13" ht="37.5" x14ac:dyDescent="0.25">
      <c r="A142" s="43"/>
      <c r="B142" s="51" t="s">
        <v>21</v>
      </c>
      <c r="C142" s="35" t="s">
        <v>256</v>
      </c>
      <c r="D142" s="3" t="s">
        <v>257</v>
      </c>
      <c r="E142" s="2" t="s">
        <v>35</v>
      </c>
      <c r="F142" s="51" t="s">
        <v>21</v>
      </c>
      <c r="G142" s="51" t="s">
        <v>21</v>
      </c>
      <c r="H142" s="51" t="s">
        <v>21</v>
      </c>
      <c r="I142" s="51" t="s">
        <v>21</v>
      </c>
      <c r="J142" s="42" t="s">
        <v>51</v>
      </c>
      <c r="K142" s="51" t="s">
        <v>21</v>
      </c>
      <c r="L142" s="51" t="s">
        <v>21</v>
      </c>
      <c r="M142" s="39" t="s">
        <v>208</v>
      </c>
    </row>
    <row r="143" spans="1:13" ht="37.5" x14ac:dyDescent="0.25">
      <c r="A143" s="43"/>
      <c r="B143" s="51" t="s">
        <v>21</v>
      </c>
      <c r="C143" s="35" t="s">
        <v>258</v>
      </c>
      <c r="D143" s="3" t="s">
        <v>259</v>
      </c>
      <c r="E143" s="2" t="s">
        <v>35</v>
      </c>
      <c r="F143" s="51" t="s">
        <v>21</v>
      </c>
      <c r="G143" s="51" t="s">
        <v>21</v>
      </c>
      <c r="H143" s="51" t="s">
        <v>21</v>
      </c>
      <c r="I143" s="51" t="s">
        <v>21</v>
      </c>
      <c r="J143" s="42" t="s">
        <v>51</v>
      </c>
      <c r="K143" s="51" t="s">
        <v>21</v>
      </c>
      <c r="L143" s="51" t="s">
        <v>21</v>
      </c>
      <c r="M143" s="39" t="s">
        <v>208</v>
      </c>
    </row>
    <row r="144" spans="1:13" ht="37.5" x14ac:dyDescent="0.25">
      <c r="A144" s="43"/>
      <c r="B144" s="51" t="s">
        <v>21</v>
      </c>
      <c r="C144" s="35" t="s">
        <v>260</v>
      </c>
      <c r="D144" s="3" t="s">
        <v>261</v>
      </c>
      <c r="E144" s="2" t="s">
        <v>35</v>
      </c>
      <c r="F144" s="51" t="s">
        <v>21</v>
      </c>
      <c r="G144" s="51" t="s">
        <v>21</v>
      </c>
      <c r="H144" s="51" t="s">
        <v>21</v>
      </c>
      <c r="I144" s="51" t="s">
        <v>21</v>
      </c>
      <c r="J144" s="42" t="s">
        <v>51</v>
      </c>
      <c r="K144" s="51" t="s">
        <v>21</v>
      </c>
      <c r="L144" s="51" t="s">
        <v>21</v>
      </c>
      <c r="M144" s="39" t="s">
        <v>208</v>
      </c>
    </row>
    <row r="145" spans="1:13" ht="37.5" x14ac:dyDescent="0.25">
      <c r="A145" s="43"/>
      <c r="B145" s="51" t="s">
        <v>21</v>
      </c>
      <c r="C145" s="35" t="s">
        <v>262</v>
      </c>
      <c r="D145" s="3" t="s">
        <v>263</v>
      </c>
      <c r="E145" s="2" t="s">
        <v>35</v>
      </c>
      <c r="F145" s="51" t="s">
        <v>21</v>
      </c>
      <c r="G145" s="51" t="s">
        <v>21</v>
      </c>
      <c r="H145" s="51" t="s">
        <v>21</v>
      </c>
      <c r="I145" s="51" t="s">
        <v>21</v>
      </c>
      <c r="J145" s="42" t="s">
        <v>51</v>
      </c>
      <c r="K145" s="51" t="s">
        <v>21</v>
      </c>
      <c r="L145" s="51" t="s">
        <v>21</v>
      </c>
      <c r="M145" s="39" t="s">
        <v>208</v>
      </c>
    </row>
    <row r="146" spans="1:13" ht="37.5" x14ac:dyDescent="0.25">
      <c r="A146" s="43"/>
      <c r="B146" s="51" t="s">
        <v>21</v>
      </c>
      <c r="C146" s="35" t="s">
        <v>264</v>
      </c>
      <c r="D146" s="3" t="s">
        <v>265</v>
      </c>
      <c r="E146" s="2" t="s">
        <v>35</v>
      </c>
      <c r="F146" s="51" t="s">
        <v>21</v>
      </c>
      <c r="G146" s="51" t="s">
        <v>21</v>
      </c>
      <c r="H146" s="51" t="s">
        <v>21</v>
      </c>
      <c r="I146" s="51" t="s">
        <v>21</v>
      </c>
      <c r="J146" s="42" t="s">
        <v>51</v>
      </c>
      <c r="K146" s="51" t="s">
        <v>21</v>
      </c>
      <c r="L146" s="51" t="s">
        <v>21</v>
      </c>
      <c r="M146" s="39" t="s">
        <v>208</v>
      </c>
    </row>
    <row r="147" spans="1:13" ht="37.5" x14ac:dyDescent="0.25">
      <c r="A147" s="43"/>
      <c r="B147" s="51" t="s">
        <v>21</v>
      </c>
      <c r="C147" s="35" t="s">
        <v>266</v>
      </c>
      <c r="D147" s="3" t="s">
        <v>267</v>
      </c>
      <c r="E147" s="2" t="s">
        <v>35</v>
      </c>
      <c r="F147" s="51" t="s">
        <v>21</v>
      </c>
      <c r="G147" s="51" t="s">
        <v>21</v>
      </c>
      <c r="H147" s="51" t="s">
        <v>21</v>
      </c>
      <c r="I147" s="51" t="s">
        <v>21</v>
      </c>
      <c r="J147" s="42" t="s">
        <v>51</v>
      </c>
      <c r="K147" s="51" t="s">
        <v>21</v>
      </c>
      <c r="L147" s="51" t="s">
        <v>21</v>
      </c>
      <c r="M147" s="39" t="s">
        <v>208</v>
      </c>
    </row>
    <row r="148" spans="1:13" ht="37.5" x14ac:dyDescent="0.25">
      <c r="A148" s="43"/>
      <c r="B148" s="51" t="s">
        <v>21</v>
      </c>
      <c r="C148" s="35" t="s">
        <v>268</v>
      </c>
      <c r="D148" s="3" t="s">
        <v>269</v>
      </c>
      <c r="E148" s="2" t="s">
        <v>35</v>
      </c>
      <c r="F148" s="51" t="s">
        <v>21</v>
      </c>
      <c r="G148" s="51" t="s">
        <v>21</v>
      </c>
      <c r="H148" s="35" t="s">
        <v>73</v>
      </c>
      <c r="I148" s="35" t="s">
        <v>270</v>
      </c>
      <c r="J148" s="42" t="s">
        <v>51</v>
      </c>
      <c r="K148" s="51" t="s">
        <v>21</v>
      </c>
      <c r="L148" s="51" t="s">
        <v>21</v>
      </c>
      <c r="M148" s="39" t="s">
        <v>208</v>
      </c>
    </row>
    <row r="149" spans="1:13" ht="37.5" x14ac:dyDescent="0.25">
      <c r="A149" s="43"/>
      <c r="B149" s="51" t="s">
        <v>21</v>
      </c>
      <c r="C149" s="35" t="s">
        <v>271</v>
      </c>
      <c r="D149" s="3" t="s">
        <v>272</v>
      </c>
      <c r="E149" s="2" t="s">
        <v>35</v>
      </c>
      <c r="F149" s="51" t="s">
        <v>21</v>
      </c>
      <c r="G149" s="51" t="s">
        <v>21</v>
      </c>
      <c r="H149" s="51" t="s">
        <v>21</v>
      </c>
      <c r="I149" s="51" t="s">
        <v>21</v>
      </c>
      <c r="J149" s="42" t="s">
        <v>51</v>
      </c>
      <c r="K149" s="51" t="s">
        <v>21</v>
      </c>
      <c r="L149" s="51" t="s">
        <v>21</v>
      </c>
      <c r="M149" s="39" t="s">
        <v>208</v>
      </c>
    </row>
    <row r="150" spans="1:13" ht="37.5" x14ac:dyDescent="0.25">
      <c r="A150" s="43"/>
      <c r="B150" s="51" t="s">
        <v>21</v>
      </c>
      <c r="C150" s="35" t="s">
        <v>273</v>
      </c>
      <c r="D150" s="3" t="s">
        <v>272</v>
      </c>
      <c r="E150" s="2" t="s">
        <v>35</v>
      </c>
      <c r="F150" s="51" t="s">
        <v>21</v>
      </c>
      <c r="G150" s="51" t="s">
        <v>21</v>
      </c>
      <c r="H150" s="51" t="s">
        <v>21</v>
      </c>
      <c r="I150" s="35" t="s">
        <v>274</v>
      </c>
      <c r="J150" s="42" t="s">
        <v>51</v>
      </c>
      <c r="K150" s="51" t="s">
        <v>21</v>
      </c>
      <c r="L150" s="51" t="s">
        <v>21</v>
      </c>
      <c r="M150" s="39" t="s">
        <v>208</v>
      </c>
    </row>
    <row r="151" spans="1:13" ht="37.5" x14ac:dyDescent="0.25">
      <c r="A151" s="43"/>
      <c r="B151" s="51" t="s">
        <v>21</v>
      </c>
      <c r="C151" s="35" t="s">
        <v>275</v>
      </c>
      <c r="D151" s="3" t="s">
        <v>272</v>
      </c>
      <c r="E151" s="2" t="s">
        <v>35</v>
      </c>
      <c r="F151" s="51" t="s">
        <v>21</v>
      </c>
      <c r="G151" s="51" t="s">
        <v>21</v>
      </c>
      <c r="H151" s="51" t="s">
        <v>21</v>
      </c>
      <c r="I151" s="51" t="s">
        <v>21</v>
      </c>
      <c r="J151" s="42" t="s">
        <v>51</v>
      </c>
      <c r="K151" s="51" t="s">
        <v>21</v>
      </c>
      <c r="L151" s="51" t="s">
        <v>21</v>
      </c>
      <c r="M151" s="39" t="s">
        <v>208</v>
      </c>
    </row>
    <row r="152" spans="1:13" ht="37.5" x14ac:dyDescent="0.25">
      <c r="A152" s="43"/>
      <c r="B152" s="51" t="s">
        <v>21</v>
      </c>
      <c r="C152" s="35" t="s">
        <v>276</v>
      </c>
      <c r="D152" s="3" t="s">
        <v>272</v>
      </c>
      <c r="E152" s="2" t="s">
        <v>35</v>
      </c>
      <c r="F152" s="51" t="s">
        <v>21</v>
      </c>
      <c r="G152" s="51" t="s">
        <v>21</v>
      </c>
      <c r="H152" s="51" t="s">
        <v>21</v>
      </c>
      <c r="I152" s="51" t="s">
        <v>21</v>
      </c>
      <c r="J152" s="42" t="s">
        <v>51</v>
      </c>
      <c r="K152" s="51" t="s">
        <v>21</v>
      </c>
      <c r="L152" s="51" t="s">
        <v>21</v>
      </c>
      <c r="M152" s="39" t="s">
        <v>208</v>
      </c>
    </row>
    <row r="153" spans="1:13" ht="37.5" x14ac:dyDescent="0.25">
      <c r="A153" s="43"/>
      <c r="B153" s="51" t="s">
        <v>21</v>
      </c>
      <c r="C153" s="82" t="s">
        <v>277</v>
      </c>
      <c r="D153" s="3" t="s">
        <v>272</v>
      </c>
      <c r="E153" s="2" t="s">
        <v>35</v>
      </c>
      <c r="F153" s="51" t="s">
        <v>21</v>
      </c>
      <c r="G153" s="51" t="s">
        <v>21</v>
      </c>
      <c r="H153" s="51" t="s">
        <v>21</v>
      </c>
      <c r="I153" s="51" t="s">
        <v>21</v>
      </c>
      <c r="J153" s="42" t="s">
        <v>51</v>
      </c>
      <c r="K153" s="51" t="s">
        <v>21</v>
      </c>
      <c r="L153" s="51" t="s">
        <v>21</v>
      </c>
      <c r="M153" s="39" t="s">
        <v>208</v>
      </c>
    </row>
    <row r="154" spans="1:13" ht="37.5" x14ac:dyDescent="0.25">
      <c r="A154" s="43"/>
      <c r="B154" s="51" t="s">
        <v>21</v>
      </c>
      <c r="C154" s="82" t="s">
        <v>278</v>
      </c>
      <c r="D154" s="3" t="s">
        <v>279</v>
      </c>
      <c r="E154" s="2" t="s">
        <v>35</v>
      </c>
      <c r="F154" s="51" t="s">
        <v>21</v>
      </c>
      <c r="G154" s="51" t="s">
        <v>21</v>
      </c>
      <c r="H154" s="51" t="s">
        <v>21</v>
      </c>
      <c r="I154" s="51" t="s">
        <v>21</v>
      </c>
      <c r="J154" s="42" t="s">
        <v>51</v>
      </c>
      <c r="K154" s="51" t="s">
        <v>21</v>
      </c>
      <c r="L154" s="51" t="s">
        <v>21</v>
      </c>
      <c r="M154" s="39" t="s">
        <v>208</v>
      </c>
    </row>
    <row r="155" spans="1:13" ht="37.5" x14ac:dyDescent="0.25">
      <c r="A155" s="43"/>
      <c r="B155" s="51" t="s">
        <v>21</v>
      </c>
      <c r="C155" s="82" t="s">
        <v>280</v>
      </c>
      <c r="D155" s="3" t="s">
        <v>279</v>
      </c>
      <c r="E155" s="2" t="s">
        <v>35</v>
      </c>
      <c r="F155" s="51" t="s">
        <v>21</v>
      </c>
      <c r="G155" s="51" t="s">
        <v>21</v>
      </c>
      <c r="H155" s="51" t="s">
        <v>21</v>
      </c>
      <c r="I155" s="51" t="s">
        <v>21</v>
      </c>
      <c r="J155" s="42" t="s">
        <v>51</v>
      </c>
      <c r="K155" s="51" t="s">
        <v>21</v>
      </c>
      <c r="L155" s="51" t="s">
        <v>21</v>
      </c>
      <c r="M155" s="39" t="s">
        <v>208</v>
      </c>
    </row>
    <row r="156" spans="1:13" s="83" customFormat="1" ht="37.5" x14ac:dyDescent="0.25">
      <c r="A156" s="43"/>
      <c r="B156" s="51" t="s">
        <v>21</v>
      </c>
      <c r="C156" s="82" t="s">
        <v>281</v>
      </c>
      <c r="D156" s="3" t="s">
        <v>282</v>
      </c>
      <c r="E156" s="2" t="s">
        <v>35</v>
      </c>
      <c r="F156" s="51" t="s">
        <v>21</v>
      </c>
      <c r="G156" s="51" t="s">
        <v>21</v>
      </c>
      <c r="H156" s="35" t="s">
        <v>73</v>
      </c>
      <c r="I156" s="51" t="s">
        <v>21</v>
      </c>
      <c r="J156" s="42" t="s">
        <v>51</v>
      </c>
      <c r="K156" s="51" t="s">
        <v>21</v>
      </c>
      <c r="L156" s="51" t="s">
        <v>21</v>
      </c>
      <c r="M156" s="39" t="s">
        <v>208</v>
      </c>
    </row>
    <row r="157" spans="1:13" ht="37.5" x14ac:dyDescent="0.25">
      <c r="A157" s="43"/>
      <c r="B157" s="51" t="s">
        <v>21</v>
      </c>
      <c r="C157" s="82" t="s">
        <v>283</v>
      </c>
      <c r="D157" s="3" t="s">
        <v>282</v>
      </c>
      <c r="E157" s="2" t="s">
        <v>35</v>
      </c>
      <c r="F157" s="51" t="s">
        <v>21</v>
      </c>
      <c r="G157" s="51" t="s">
        <v>21</v>
      </c>
      <c r="H157" s="51" t="s">
        <v>21</v>
      </c>
      <c r="I157" s="51" t="s">
        <v>21</v>
      </c>
      <c r="J157" s="42" t="s">
        <v>51</v>
      </c>
      <c r="K157" s="51" t="s">
        <v>21</v>
      </c>
      <c r="L157" s="51" t="s">
        <v>21</v>
      </c>
      <c r="M157" s="39" t="s">
        <v>208</v>
      </c>
    </row>
    <row r="158" spans="1:13" ht="37.5" x14ac:dyDescent="0.25">
      <c r="A158" s="43"/>
      <c r="B158" s="51" t="s">
        <v>21</v>
      </c>
      <c r="C158" s="82" t="s">
        <v>284</v>
      </c>
      <c r="D158" s="3" t="s">
        <v>282</v>
      </c>
      <c r="E158" s="2" t="s">
        <v>35</v>
      </c>
      <c r="F158" s="51" t="s">
        <v>21</v>
      </c>
      <c r="G158" s="51" t="s">
        <v>21</v>
      </c>
      <c r="H158" s="51" t="s">
        <v>21</v>
      </c>
      <c r="I158" s="51" t="s">
        <v>21</v>
      </c>
      <c r="J158" s="42" t="s">
        <v>51</v>
      </c>
      <c r="K158" s="51" t="s">
        <v>21</v>
      </c>
      <c r="L158" s="51" t="s">
        <v>21</v>
      </c>
      <c r="M158" s="39" t="s">
        <v>208</v>
      </c>
    </row>
    <row r="159" spans="1:13" ht="37.5" x14ac:dyDescent="0.25">
      <c r="A159" s="43"/>
      <c r="B159" s="51" t="s">
        <v>21</v>
      </c>
      <c r="C159" s="82" t="s">
        <v>285</v>
      </c>
      <c r="D159" s="3" t="s">
        <v>282</v>
      </c>
      <c r="E159" s="2" t="s">
        <v>35</v>
      </c>
      <c r="F159" s="51" t="s">
        <v>21</v>
      </c>
      <c r="G159" s="51" t="s">
        <v>21</v>
      </c>
      <c r="H159" s="51" t="s">
        <v>21</v>
      </c>
      <c r="I159" s="51" t="s">
        <v>21</v>
      </c>
      <c r="J159" s="42" t="s">
        <v>51</v>
      </c>
      <c r="K159" s="51" t="s">
        <v>21</v>
      </c>
      <c r="L159" s="51" t="s">
        <v>21</v>
      </c>
      <c r="M159" s="39" t="s">
        <v>208</v>
      </c>
    </row>
    <row r="160" spans="1:13" ht="37.5" x14ac:dyDescent="0.25">
      <c r="A160" s="43"/>
      <c r="B160" s="51" t="s">
        <v>21</v>
      </c>
      <c r="C160" s="82" t="s">
        <v>286</v>
      </c>
      <c r="D160" s="3" t="s">
        <v>282</v>
      </c>
      <c r="E160" s="2" t="s">
        <v>35</v>
      </c>
      <c r="F160" s="51" t="s">
        <v>21</v>
      </c>
      <c r="G160" s="51" t="s">
        <v>21</v>
      </c>
      <c r="H160" s="51" t="s">
        <v>21</v>
      </c>
      <c r="I160" s="51" t="s">
        <v>21</v>
      </c>
      <c r="J160" s="42" t="s">
        <v>51</v>
      </c>
      <c r="K160" s="51" t="s">
        <v>21</v>
      </c>
      <c r="L160" s="51" t="s">
        <v>21</v>
      </c>
      <c r="M160" s="39" t="s">
        <v>208</v>
      </c>
    </row>
    <row r="161" spans="1:13" ht="37.5" x14ac:dyDescent="0.25">
      <c r="A161" s="43"/>
      <c r="B161" s="51" t="s">
        <v>21</v>
      </c>
      <c r="C161" s="82" t="s">
        <v>287</v>
      </c>
      <c r="D161" s="3" t="s">
        <v>282</v>
      </c>
      <c r="E161" s="2" t="s">
        <v>35</v>
      </c>
      <c r="F161" s="51" t="s">
        <v>21</v>
      </c>
      <c r="G161" s="51" t="s">
        <v>21</v>
      </c>
      <c r="H161" s="35" t="s">
        <v>36</v>
      </c>
      <c r="I161" s="35" t="s">
        <v>274</v>
      </c>
      <c r="J161" s="42" t="s">
        <v>51</v>
      </c>
      <c r="K161" s="51" t="s">
        <v>21</v>
      </c>
      <c r="L161" s="51" t="s">
        <v>21</v>
      </c>
      <c r="M161" s="39" t="s">
        <v>208</v>
      </c>
    </row>
    <row r="162" spans="1:13" ht="37.5" x14ac:dyDescent="0.25">
      <c r="A162" s="43"/>
      <c r="B162" s="51" t="s">
        <v>21</v>
      </c>
      <c r="C162" s="82" t="s">
        <v>288</v>
      </c>
      <c r="D162" s="3" t="s">
        <v>289</v>
      </c>
      <c r="E162" s="2" t="s">
        <v>35</v>
      </c>
      <c r="F162" s="51" t="s">
        <v>21</v>
      </c>
      <c r="G162" s="51" t="s">
        <v>21</v>
      </c>
      <c r="H162" s="51" t="s">
        <v>21</v>
      </c>
      <c r="I162" s="51" t="s">
        <v>21</v>
      </c>
      <c r="J162" s="42" t="s">
        <v>290</v>
      </c>
      <c r="K162" s="51" t="s">
        <v>21</v>
      </c>
      <c r="L162" s="51" t="s">
        <v>21</v>
      </c>
      <c r="M162" s="39" t="s">
        <v>208</v>
      </c>
    </row>
    <row r="163" spans="1:13" ht="37.5" x14ac:dyDescent="0.25">
      <c r="A163" s="43"/>
      <c r="B163" s="51" t="s">
        <v>21</v>
      </c>
      <c r="C163" s="82" t="s">
        <v>291</v>
      </c>
      <c r="D163" s="3" t="s">
        <v>292</v>
      </c>
      <c r="E163" s="2" t="s">
        <v>35</v>
      </c>
      <c r="F163" s="51" t="s">
        <v>21</v>
      </c>
      <c r="G163" s="51" t="s">
        <v>21</v>
      </c>
      <c r="H163" s="51" t="s">
        <v>21</v>
      </c>
      <c r="I163" s="51" t="s">
        <v>21</v>
      </c>
      <c r="J163" s="42" t="s">
        <v>51</v>
      </c>
      <c r="K163" s="51" t="s">
        <v>21</v>
      </c>
      <c r="L163" s="51" t="s">
        <v>21</v>
      </c>
      <c r="M163" s="39" t="s">
        <v>208</v>
      </c>
    </row>
    <row r="164" spans="1:13" ht="37.5" x14ac:dyDescent="0.25">
      <c r="A164" s="43"/>
      <c r="B164" s="51" t="s">
        <v>21</v>
      </c>
      <c r="C164" s="82" t="s">
        <v>293</v>
      </c>
      <c r="D164" s="3" t="s">
        <v>294</v>
      </c>
      <c r="E164" s="2" t="s">
        <v>35</v>
      </c>
      <c r="F164" s="51" t="s">
        <v>21</v>
      </c>
      <c r="G164" s="51" t="s">
        <v>21</v>
      </c>
      <c r="H164" s="51" t="s">
        <v>21</v>
      </c>
      <c r="I164" s="51" t="s">
        <v>21</v>
      </c>
      <c r="J164" s="42" t="s">
        <v>51</v>
      </c>
      <c r="K164" s="51" t="s">
        <v>21</v>
      </c>
      <c r="L164" s="51" t="s">
        <v>21</v>
      </c>
      <c r="M164" s="39" t="s">
        <v>208</v>
      </c>
    </row>
    <row r="165" spans="1:13" ht="37.5" x14ac:dyDescent="0.25">
      <c r="A165" s="43"/>
      <c r="B165" s="51" t="s">
        <v>21</v>
      </c>
      <c r="C165" s="82" t="s">
        <v>295</v>
      </c>
      <c r="D165" s="3" t="s">
        <v>296</v>
      </c>
      <c r="E165" s="2" t="s">
        <v>35</v>
      </c>
      <c r="F165" s="51" t="s">
        <v>21</v>
      </c>
      <c r="G165" s="51" t="s">
        <v>21</v>
      </c>
      <c r="H165" s="51" t="s">
        <v>21</v>
      </c>
      <c r="I165" s="51" t="s">
        <v>21</v>
      </c>
      <c r="J165" s="42" t="s">
        <v>51</v>
      </c>
      <c r="K165" s="51" t="s">
        <v>21</v>
      </c>
      <c r="L165" s="51" t="s">
        <v>21</v>
      </c>
      <c r="M165" s="39" t="s">
        <v>208</v>
      </c>
    </row>
    <row r="166" spans="1:13" ht="37.5" x14ac:dyDescent="0.25">
      <c r="A166" s="43"/>
      <c r="B166" s="51" t="s">
        <v>21</v>
      </c>
      <c r="C166" s="82" t="s">
        <v>297</v>
      </c>
      <c r="D166" s="3" t="s">
        <v>296</v>
      </c>
      <c r="E166" s="2" t="s">
        <v>35</v>
      </c>
      <c r="F166" s="51" t="s">
        <v>21</v>
      </c>
      <c r="G166" s="51" t="s">
        <v>21</v>
      </c>
      <c r="H166" s="51" t="s">
        <v>21</v>
      </c>
      <c r="I166" s="51" t="s">
        <v>21</v>
      </c>
      <c r="J166" s="42" t="s">
        <v>51</v>
      </c>
      <c r="K166" s="51" t="s">
        <v>21</v>
      </c>
      <c r="L166" s="51" t="s">
        <v>21</v>
      </c>
      <c r="M166" s="39" t="s">
        <v>208</v>
      </c>
    </row>
    <row r="167" spans="1:13" ht="37.5" x14ac:dyDescent="0.25">
      <c r="A167" s="43"/>
      <c r="B167" s="51" t="s">
        <v>21</v>
      </c>
      <c r="C167" s="82" t="s">
        <v>298</v>
      </c>
      <c r="D167" s="3" t="s">
        <v>296</v>
      </c>
      <c r="E167" s="2" t="s">
        <v>35</v>
      </c>
      <c r="F167" s="51" t="s">
        <v>21</v>
      </c>
      <c r="G167" s="51" t="s">
        <v>21</v>
      </c>
      <c r="H167" s="51" t="s">
        <v>21</v>
      </c>
      <c r="I167" s="51" t="s">
        <v>21</v>
      </c>
      <c r="J167" s="42" t="s">
        <v>51</v>
      </c>
      <c r="K167" s="51" t="s">
        <v>21</v>
      </c>
      <c r="L167" s="51" t="s">
        <v>21</v>
      </c>
      <c r="M167" s="39" t="s">
        <v>208</v>
      </c>
    </row>
    <row r="168" spans="1:13" ht="37.5" x14ac:dyDescent="0.25">
      <c r="A168" s="43"/>
      <c r="B168" s="51" t="s">
        <v>21</v>
      </c>
      <c r="C168" s="82" t="s">
        <v>299</v>
      </c>
      <c r="D168" s="3" t="s">
        <v>296</v>
      </c>
      <c r="E168" s="2" t="s">
        <v>35</v>
      </c>
      <c r="F168" s="51" t="s">
        <v>21</v>
      </c>
      <c r="G168" s="51" t="s">
        <v>21</v>
      </c>
      <c r="H168" s="51" t="s">
        <v>21</v>
      </c>
      <c r="I168" s="51" t="s">
        <v>21</v>
      </c>
      <c r="J168" s="42" t="s">
        <v>51</v>
      </c>
      <c r="K168" s="51" t="s">
        <v>21</v>
      </c>
      <c r="L168" s="51" t="s">
        <v>21</v>
      </c>
      <c r="M168" s="39" t="s">
        <v>208</v>
      </c>
    </row>
    <row r="169" spans="1:13" ht="37.5" x14ac:dyDescent="0.25">
      <c r="A169" s="43"/>
      <c r="B169" s="51" t="s">
        <v>21</v>
      </c>
      <c r="C169" s="82" t="s">
        <v>300</v>
      </c>
      <c r="D169" s="3" t="s">
        <v>296</v>
      </c>
      <c r="E169" s="2" t="s">
        <v>35</v>
      </c>
      <c r="F169" s="51" t="s">
        <v>21</v>
      </c>
      <c r="G169" s="51" t="s">
        <v>21</v>
      </c>
      <c r="H169" s="51" t="s">
        <v>21</v>
      </c>
      <c r="I169" s="51" t="s">
        <v>21</v>
      </c>
      <c r="J169" s="42" t="s">
        <v>51</v>
      </c>
      <c r="K169" s="51" t="s">
        <v>21</v>
      </c>
      <c r="L169" s="51" t="s">
        <v>21</v>
      </c>
      <c r="M169" s="39" t="s">
        <v>208</v>
      </c>
    </row>
    <row r="170" spans="1:13" ht="37.5" x14ac:dyDescent="0.25">
      <c r="A170" s="43"/>
      <c r="B170" s="51" t="s">
        <v>21</v>
      </c>
      <c r="C170" s="82" t="s">
        <v>301</v>
      </c>
      <c r="D170" s="3" t="s">
        <v>302</v>
      </c>
      <c r="E170" s="2" t="s">
        <v>35</v>
      </c>
      <c r="F170" s="51" t="s">
        <v>21</v>
      </c>
      <c r="G170" s="51" t="s">
        <v>21</v>
      </c>
      <c r="H170" s="51" t="s">
        <v>21</v>
      </c>
      <c r="I170" s="51" t="s">
        <v>21</v>
      </c>
      <c r="J170" s="42" t="s">
        <v>51</v>
      </c>
      <c r="K170" s="51" t="s">
        <v>21</v>
      </c>
      <c r="L170" s="51" t="s">
        <v>21</v>
      </c>
      <c r="M170" s="39" t="s">
        <v>208</v>
      </c>
    </row>
    <row r="171" spans="1:13" ht="37.5" x14ac:dyDescent="0.25">
      <c r="A171" s="43"/>
      <c r="B171" s="51" t="s">
        <v>21</v>
      </c>
      <c r="C171" s="82" t="s">
        <v>303</v>
      </c>
      <c r="D171" s="3" t="s">
        <v>304</v>
      </c>
      <c r="E171" s="2" t="s">
        <v>35</v>
      </c>
      <c r="F171" s="51" t="s">
        <v>21</v>
      </c>
      <c r="G171" s="51" t="s">
        <v>21</v>
      </c>
      <c r="H171" s="51" t="s">
        <v>21</v>
      </c>
      <c r="I171" s="51" t="s">
        <v>21</v>
      </c>
      <c r="J171" s="42" t="s">
        <v>51</v>
      </c>
      <c r="K171" s="51" t="s">
        <v>21</v>
      </c>
      <c r="L171" s="51" t="s">
        <v>21</v>
      </c>
      <c r="M171" s="39" t="s">
        <v>208</v>
      </c>
    </row>
    <row r="172" spans="1:13" ht="37.5" x14ac:dyDescent="0.25">
      <c r="A172" s="43"/>
      <c r="B172" s="51" t="s">
        <v>21</v>
      </c>
      <c r="C172" s="82" t="s">
        <v>305</v>
      </c>
      <c r="D172" s="3" t="s">
        <v>306</v>
      </c>
      <c r="E172" s="2" t="s">
        <v>35</v>
      </c>
      <c r="F172" s="51" t="s">
        <v>21</v>
      </c>
      <c r="G172" s="51" t="s">
        <v>21</v>
      </c>
      <c r="H172" s="51" t="s">
        <v>21</v>
      </c>
      <c r="I172" s="51" t="s">
        <v>21</v>
      </c>
      <c r="J172" s="42" t="s">
        <v>51</v>
      </c>
      <c r="K172" s="51" t="s">
        <v>21</v>
      </c>
      <c r="L172" s="51" t="s">
        <v>21</v>
      </c>
      <c r="M172" s="39" t="s">
        <v>208</v>
      </c>
    </row>
    <row r="173" spans="1:13" ht="37.5" x14ac:dyDescent="0.25">
      <c r="A173" s="43"/>
      <c r="B173" s="51" t="s">
        <v>21</v>
      </c>
      <c r="C173" s="82" t="s">
        <v>307</v>
      </c>
      <c r="D173" s="3" t="s">
        <v>308</v>
      </c>
      <c r="E173" s="2" t="s">
        <v>35</v>
      </c>
      <c r="F173" s="51" t="s">
        <v>21</v>
      </c>
      <c r="G173" s="51" t="s">
        <v>21</v>
      </c>
      <c r="H173" s="51" t="s">
        <v>21</v>
      </c>
      <c r="I173" s="51" t="s">
        <v>21</v>
      </c>
      <c r="J173" s="42" t="s">
        <v>51</v>
      </c>
      <c r="K173" s="51" t="s">
        <v>21</v>
      </c>
      <c r="L173" s="51" t="s">
        <v>21</v>
      </c>
      <c r="M173" s="39" t="s">
        <v>208</v>
      </c>
    </row>
    <row r="174" spans="1:13" ht="37.5" x14ac:dyDescent="0.25">
      <c r="A174" s="43"/>
      <c r="B174" s="51" t="s">
        <v>21</v>
      </c>
      <c r="C174" s="82" t="s">
        <v>309</v>
      </c>
      <c r="D174" s="3" t="s">
        <v>310</v>
      </c>
      <c r="E174" s="2" t="s">
        <v>35</v>
      </c>
      <c r="F174" s="51" t="s">
        <v>21</v>
      </c>
      <c r="G174" s="51" t="s">
        <v>21</v>
      </c>
      <c r="H174" s="51" t="s">
        <v>21</v>
      </c>
      <c r="I174" s="51" t="s">
        <v>21</v>
      </c>
      <c r="J174" s="42" t="s">
        <v>51</v>
      </c>
      <c r="K174" s="51" t="s">
        <v>21</v>
      </c>
      <c r="L174" s="51" t="s">
        <v>21</v>
      </c>
      <c r="M174" s="39" t="s">
        <v>208</v>
      </c>
    </row>
    <row r="175" spans="1:13" ht="37.5" x14ac:dyDescent="0.25">
      <c r="A175" s="43"/>
      <c r="B175" s="51" t="s">
        <v>21</v>
      </c>
      <c r="C175" s="82" t="s">
        <v>311</v>
      </c>
      <c r="D175" s="3" t="s">
        <v>312</v>
      </c>
      <c r="E175" s="2" t="s">
        <v>35</v>
      </c>
      <c r="F175" s="51" t="s">
        <v>21</v>
      </c>
      <c r="G175" s="51" t="s">
        <v>21</v>
      </c>
      <c r="H175" s="51" t="s">
        <v>21</v>
      </c>
      <c r="I175" s="51" t="s">
        <v>21</v>
      </c>
      <c r="J175" s="42" t="s">
        <v>51</v>
      </c>
      <c r="K175" s="51" t="s">
        <v>21</v>
      </c>
      <c r="L175" s="51" t="s">
        <v>21</v>
      </c>
      <c r="M175" s="39" t="s">
        <v>208</v>
      </c>
    </row>
    <row r="176" spans="1:13" ht="37.5" x14ac:dyDescent="0.25">
      <c r="A176" s="43"/>
      <c r="B176" s="51" t="s">
        <v>21</v>
      </c>
      <c r="C176" s="35" t="s">
        <v>313</v>
      </c>
      <c r="D176" s="3" t="s">
        <v>314</v>
      </c>
      <c r="E176" s="2" t="s">
        <v>35</v>
      </c>
      <c r="F176" s="51" t="s">
        <v>21</v>
      </c>
      <c r="G176" s="51" t="s">
        <v>21</v>
      </c>
      <c r="H176" s="51" t="s">
        <v>21</v>
      </c>
      <c r="I176" s="51" t="s">
        <v>21</v>
      </c>
      <c r="J176" s="42" t="s">
        <v>51</v>
      </c>
      <c r="K176" s="51" t="s">
        <v>21</v>
      </c>
      <c r="L176" s="51" t="s">
        <v>21</v>
      </c>
      <c r="M176" s="39" t="s">
        <v>208</v>
      </c>
    </row>
    <row r="177" spans="1:13" ht="37.5" x14ac:dyDescent="0.25">
      <c r="A177" s="43"/>
      <c r="B177" s="51" t="s">
        <v>21</v>
      </c>
      <c r="C177" s="35" t="s">
        <v>315</v>
      </c>
      <c r="D177" s="3" t="s">
        <v>316</v>
      </c>
      <c r="E177" s="2" t="s">
        <v>35</v>
      </c>
      <c r="F177" s="51" t="s">
        <v>21</v>
      </c>
      <c r="G177" s="51" t="s">
        <v>21</v>
      </c>
      <c r="H177" s="51" t="s">
        <v>21</v>
      </c>
      <c r="I177" s="51" t="s">
        <v>21</v>
      </c>
      <c r="J177" s="42" t="s">
        <v>317</v>
      </c>
      <c r="K177" s="51" t="s">
        <v>21</v>
      </c>
      <c r="L177" s="51" t="s">
        <v>21</v>
      </c>
      <c r="M177" s="39" t="s">
        <v>208</v>
      </c>
    </row>
    <row r="178" spans="1:13" ht="37.5" x14ac:dyDescent="0.25">
      <c r="A178" s="43"/>
      <c r="B178" s="51" t="s">
        <v>21</v>
      </c>
      <c r="C178" s="35" t="s">
        <v>318</v>
      </c>
      <c r="D178" s="3" t="s">
        <v>319</v>
      </c>
      <c r="E178" s="2" t="s">
        <v>35</v>
      </c>
      <c r="F178" s="51" t="s">
        <v>21</v>
      </c>
      <c r="G178" s="51" t="s">
        <v>21</v>
      </c>
      <c r="H178" s="51" t="s">
        <v>21</v>
      </c>
      <c r="I178" s="51" t="s">
        <v>21</v>
      </c>
      <c r="J178" s="42" t="s">
        <v>51</v>
      </c>
      <c r="K178" s="51" t="s">
        <v>21</v>
      </c>
      <c r="L178" s="51" t="s">
        <v>21</v>
      </c>
      <c r="M178" s="39" t="s">
        <v>208</v>
      </c>
    </row>
    <row r="179" spans="1:13" ht="39" x14ac:dyDescent="0.25">
      <c r="A179" s="46" t="s">
        <v>320</v>
      </c>
      <c r="B179" s="55"/>
      <c r="C179" s="29"/>
      <c r="D179" s="30"/>
      <c r="E179" s="31"/>
      <c r="F179" s="31"/>
      <c r="G179" s="31"/>
      <c r="H179" s="31"/>
      <c r="I179" s="31"/>
      <c r="J179" s="33"/>
      <c r="K179" s="31"/>
      <c r="L179" s="33"/>
      <c r="M179" s="55"/>
    </row>
    <row r="180" spans="1:13" ht="19.5" x14ac:dyDescent="0.25">
      <c r="A180" s="43"/>
      <c r="B180" s="66" t="s">
        <v>21</v>
      </c>
      <c r="C180" s="66" t="s">
        <v>21</v>
      </c>
      <c r="D180" s="3" t="s">
        <v>321</v>
      </c>
      <c r="E180" s="2" t="s">
        <v>23</v>
      </c>
      <c r="F180" s="2" t="s">
        <v>24</v>
      </c>
      <c r="G180" s="2" t="s">
        <v>25</v>
      </c>
      <c r="H180" s="2" t="s">
        <v>36</v>
      </c>
      <c r="I180" s="66" t="s">
        <v>21</v>
      </c>
      <c r="J180" s="35" t="s">
        <v>51</v>
      </c>
      <c r="K180" s="66" t="s">
        <v>21</v>
      </c>
      <c r="L180" s="66" t="s">
        <v>21</v>
      </c>
      <c r="M180" s="26" t="s">
        <v>322</v>
      </c>
    </row>
    <row r="181" spans="1:13" ht="19.5" x14ac:dyDescent="0.25">
      <c r="A181" s="43"/>
      <c r="B181" s="66" t="s">
        <v>21</v>
      </c>
      <c r="C181" s="66" t="s">
        <v>21</v>
      </c>
      <c r="D181" s="3" t="s">
        <v>323</v>
      </c>
      <c r="E181" s="2" t="s">
        <v>23</v>
      </c>
      <c r="F181" s="2" t="s">
        <v>24</v>
      </c>
      <c r="G181" s="2" t="s">
        <v>25</v>
      </c>
      <c r="H181" s="66" t="s">
        <v>21</v>
      </c>
      <c r="I181" s="66" t="s">
        <v>21</v>
      </c>
      <c r="J181" s="35" t="s">
        <v>51</v>
      </c>
      <c r="K181" s="66" t="s">
        <v>21</v>
      </c>
      <c r="L181" s="66" t="s">
        <v>21</v>
      </c>
      <c r="M181" s="26" t="s">
        <v>324</v>
      </c>
    </row>
    <row r="182" spans="1:13" ht="19.5" x14ac:dyDescent="0.25">
      <c r="A182" s="46" t="s">
        <v>325</v>
      </c>
      <c r="B182" s="55"/>
      <c r="C182" s="33"/>
      <c r="D182" s="30"/>
      <c r="E182" s="31"/>
      <c r="F182" s="31"/>
      <c r="G182" s="31"/>
      <c r="H182" s="31"/>
      <c r="I182" s="31"/>
      <c r="J182" s="33"/>
      <c r="K182" s="31"/>
      <c r="L182" s="33"/>
      <c r="M182" s="55"/>
    </row>
    <row r="183" spans="1:13" ht="19.5" x14ac:dyDescent="0.25">
      <c r="A183" s="43"/>
      <c r="B183" s="51" t="s">
        <v>21</v>
      </c>
      <c r="C183" s="51" t="s">
        <v>21</v>
      </c>
      <c r="D183" s="3" t="s">
        <v>326</v>
      </c>
      <c r="E183" s="2" t="s">
        <v>35</v>
      </c>
      <c r="F183" s="2" t="s">
        <v>24</v>
      </c>
      <c r="G183" s="2" t="s">
        <v>31</v>
      </c>
      <c r="H183" s="51" t="s">
        <v>21</v>
      </c>
      <c r="I183" s="51" t="s">
        <v>21</v>
      </c>
      <c r="J183" s="51" t="s">
        <v>21</v>
      </c>
      <c r="K183" s="51" t="s">
        <v>21</v>
      </c>
      <c r="L183" s="51" t="s">
        <v>21</v>
      </c>
      <c r="M183" s="26" t="s">
        <v>327</v>
      </c>
    </row>
    <row r="184" spans="1:13" ht="19.5" x14ac:dyDescent="0.25">
      <c r="A184" s="46" t="s">
        <v>328</v>
      </c>
      <c r="B184" s="55"/>
      <c r="C184" s="33"/>
      <c r="D184" s="30"/>
      <c r="E184" s="31"/>
      <c r="F184" s="31"/>
      <c r="G184" s="33"/>
      <c r="H184" s="33"/>
      <c r="I184" s="31"/>
      <c r="J184" s="33"/>
      <c r="K184" s="79"/>
      <c r="L184" s="33"/>
      <c r="M184" s="55"/>
    </row>
    <row r="185" spans="1:13" ht="19.5" x14ac:dyDescent="0.25">
      <c r="A185" s="43"/>
      <c r="B185" s="35">
        <v>62010</v>
      </c>
      <c r="C185" s="35">
        <v>3575103</v>
      </c>
      <c r="D185" s="3" t="s">
        <v>77</v>
      </c>
      <c r="E185" s="2" t="s">
        <v>23</v>
      </c>
      <c r="F185" s="2" t="s">
        <v>24</v>
      </c>
      <c r="G185" s="35" t="s">
        <v>31</v>
      </c>
      <c r="H185" s="35" t="s">
        <v>36</v>
      </c>
      <c r="I185" s="84">
        <v>46155</v>
      </c>
      <c r="J185" s="84">
        <v>46176</v>
      </c>
      <c r="K185" s="51" t="s">
        <v>21</v>
      </c>
      <c r="L185" s="51" t="s">
        <v>21</v>
      </c>
      <c r="M185" s="26" t="s">
        <v>78</v>
      </c>
    </row>
    <row r="186" spans="1:13" ht="19.5" x14ac:dyDescent="0.25">
      <c r="A186" s="43"/>
      <c r="B186" s="35">
        <v>75201</v>
      </c>
      <c r="C186" s="35">
        <v>3569629</v>
      </c>
      <c r="D186" s="3" t="s">
        <v>329</v>
      </c>
      <c r="E186" s="2" t="s">
        <v>23</v>
      </c>
      <c r="F186" s="2" t="s">
        <v>24</v>
      </c>
      <c r="G186" s="35" t="s">
        <v>31</v>
      </c>
      <c r="H186" s="35" t="s">
        <v>36</v>
      </c>
      <c r="I186" s="84">
        <v>46148</v>
      </c>
      <c r="J186" s="84">
        <v>46178</v>
      </c>
      <c r="K186" s="51" t="s">
        <v>21</v>
      </c>
      <c r="L186" s="36" t="s">
        <v>330</v>
      </c>
      <c r="M186" s="26" t="s">
        <v>331</v>
      </c>
    </row>
    <row r="187" spans="1:13" ht="19.5" x14ac:dyDescent="0.25">
      <c r="A187" s="46" t="s">
        <v>332</v>
      </c>
      <c r="B187" s="33"/>
      <c r="C187" s="33"/>
      <c r="D187" s="30"/>
      <c r="E187" s="31"/>
      <c r="F187" s="31"/>
      <c r="G187" s="33"/>
      <c r="H187" s="33"/>
      <c r="I187" s="31"/>
      <c r="J187" s="33"/>
      <c r="K187" s="31"/>
      <c r="L187" s="33"/>
      <c r="M187" s="33"/>
    </row>
    <row r="188" spans="1:13" ht="19.5" x14ac:dyDescent="0.25">
      <c r="A188" s="50"/>
      <c r="B188" s="51" t="s">
        <v>21</v>
      </c>
      <c r="C188" s="35">
        <v>20044958</v>
      </c>
      <c r="D188" s="3" t="s">
        <v>333</v>
      </c>
      <c r="E188" s="2" t="s">
        <v>35</v>
      </c>
      <c r="F188" s="51" t="s">
        <v>21</v>
      </c>
      <c r="G188" s="51" t="s">
        <v>21</v>
      </c>
      <c r="H188" s="35" t="s">
        <v>36</v>
      </c>
      <c r="I188" s="51" t="s">
        <v>21</v>
      </c>
      <c r="J188" s="35" t="s">
        <v>51</v>
      </c>
      <c r="K188" s="51" t="s">
        <v>21</v>
      </c>
      <c r="L188" s="51" t="s">
        <v>21</v>
      </c>
      <c r="M188" s="37" t="s">
        <v>334</v>
      </c>
    </row>
    <row r="189" spans="1:13" ht="19.5" x14ac:dyDescent="0.25">
      <c r="A189" s="46" t="s">
        <v>335</v>
      </c>
      <c r="B189" s="47"/>
      <c r="C189" s="33"/>
      <c r="D189" s="30"/>
      <c r="E189" s="31"/>
      <c r="F189" s="31"/>
      <c r="G189" s="31"/>
      <c r="H189" s="31"/>
      <c r="I189" s="31"/>
      <c r="J189" s="33"/>
      <c r="K189" s="31"/>
      <c r="L189" s="33"/>
      <c r="M189" s="30"/>
    </row>
    <row r="190" spans="1:13" ht="19.5" x14ac:dyDescent="0.25">
      <c r="A190" s="55" t="s">
        <v>336</v>
      </c>
      <c r="B190" s="33"/>
      <c r="C190" s="78"/>
      <c r="D190" s="30"/>
      <c r="E190" s="31"/>
      <c r="F190" s="31"/>
      <c r="G190" s="31"/>
      <c r="H190" s="31"/>
      <c r="I190" s="78"/>
      <c r="J190" s="78"/>
      <c r="K190" s="78"/>
      <c r="L190" s="78"/>
      <c r="M190" s="34"/>
    </row>
    <row r="191" spans="1:13" ht="19.5" x14ac:dyDescent="0.25">
      <c r="A191" s="43"/>
      <c r="B191" s="51" t="s">
        <v>21</v>
      </c>
      <c r="C191" s="51" t="s">
        <v>21</v>
      </c>
      <c r="D191" s="3" t="s">
        <v>337</v>
      </c>
      <c r="E191" s="2" t="s">
        <v>35</v>
      </c>
      <c r="F191" s="51" t="s">
        <v>21</v>
      </c>
      <c r="G191" s="2" t="s">
        <v>31</v>
      </c>
      <c r="H191" s="51" t="s">
        <v>21</v>
      </c>
      <c r="I191" s="51" t="s">
        <v>21</v>
      </c>
      <c r="J191" s="51" t="s">
        <v>21</v>
      </c>
      <c r="K191" s="51" t="s">
        <v>21</v>
      </c>
      <c r="L191" s="51" t="s">
        <v>21</v>
      </c>
      <c r="M191" s="37" t="s">
        <v>338</v>
      </c>
    </row>
    <row r="192" spans="1:13" ht="19.5" x14ac:dyDescent="0.25">
      <c r="A192" s="46" t="s">
        <v>339</v>
      </c>
      <c r="B192" s="33"/>
      <c r="C192" s="33"/>
      <c r="D192" s="30"/>
      <c r="E192" s="31"/>
      <c r="F192" s="31"/>
      <c r="G192" s="31"/>
      <c r="H192" s="31"/>
      <c r="I192" s="31"/>
      <c r="J192" s="33"/>
      <c r="K192" s="31"/>
      <c r="L192" s="33"/>
      <c r="M192" s="58"/>
    </row>
    <row r="193" spans="1:13" ht="19.5" x14ac:dyDescent="0.25">
      <c r="A193" s="50"/>
      <c r="B193" s="35">
        <v>62020</v>
      </c>
      <c r="C193" s="35">
        <v>3570929</v>
      </c>
      <c r="D193" s="3" t="s">
        <v>39</v>
      </c>
      <c r="E193" s="2" t="s">
        <v>35</v>
      </c>
      <c r="F193" s="2" t="s">
        <v>24</v>
      </c>
      <c r="G193" s="2" t="s">
        <v>31</v>
      </c>
      <c r="H193" s="2" t="s">
        <v>36</v>
      </c>
      <c r="I193" s="85">
        <v>46149</v>
      </c>
      <c r="J193" s="85">
        <v>46182</v>
      </c>
      <c r="K193" s="51" t="s">
        <v>21</v>
      </c>
      <c r="L193" s="36" t="s">
        <v>340</v>
      </c>
      <c r="M193" s="26" t="s">
        <v>341</v>
      </c>
    </row>
    <row r="194" spans="1:13" ht="19.5" x14ac:dyDescent="0.25">
      <c r="A194" s="50"/>
      <c r="B194" s="35">
        <v>65201</v>
      </c>
      <c r="C194" s="35">
        <v>3561661</v>
      </c>
      <c r="D194" s="3" t="s">
        <v>42</v>
      </c>
      <c r="E194" s="2" t="s">
        <v>23</v>
      </c>
      <c r="F194" s="2" t="s">
        <v>24</v>
      </c>
      <c r="G194" s="2" t="s">
        <v>31</v>
      </c>
      <c r="H194" s="2" t="s">
        <v>36</v>
      </c>
      <c r="I194" s="84">
        <v>46137</v>
      </c>
      <c r="J194" s="84">
        <v>46189</v>
      </c>
      <c r="K194" s="51" t="s">
        <v>21</v>
      </c>
      <c r="L194" s="24" t="s">
        <v>340</v>
      </c>
      <c r="M194" s="37" t="s">
        <v>342</v>
      </c>
    </row>
    <row r="195" spans="1:13" s="80" customFormat="1" ht="19.5" x14ac:dyDescent="0.25">
      <c r="A195" s="46" t="s">
        <v>343</v>
      </c>
      <c r="B195" s="53"/>
      <c r="C195" s="33"/>
      <c r="D195" s="30"/>
      <c r="E195" s="31"/>
      <c r="F195" s="31"/>
      <c r="G195" s="31"/>
      <c r="H195" s="31"/>
      <c r="I195" s="31"/>
      <c r="J195" s="31"/>
      <c r="K195" s="31"/>
      <c r="L195" s="31"/>
      <c r="M195" s="58"/>
    </row>
    <row r="196" spans="1:13" ht="37.5" x14ac:dyDescent="0.25">
      <c r="A196" s="43"/>
      <c r="B196" s="41" t="s">
        <v>21</v>
      </c>
      <c r="C196" s="41" t="s">
        <v>21</v>
      </c>
      <c r="D196" s="3" t="s">
        <v>344</v>
      </c>
      <c r="E196" s="2" t="s">
        <v>35</v>
      </c>
      <c r="F196" s="2" t="s">
        <v>24</v>
      </c>
      <c r="G196" s="2" t="s">
        <v>31</v>
      </c>
      <c r="H196" s="2" t="s">
        <v>36</v>
      </c>
      <c r="I196" s="41" t="s">
        <v>21</v>
      </c>
      <c r="J196" s="84" t="s">
        <v>51</v>
      </c>
      <c r="K196" s="41" t="s">
        <v>21</v>
      </c>
      <c r="L196" s="86" t="s">
        <v>345</v>
      </c>
      <c r="M196" s="44" t="s">
        <v>346</v>
      </c>
    </row>
    <row r="197" spans="1:13" ht="19.5" x14ac:dyDescent="0.25">
      <c r="A197" s="43"/>
      <c r="B197" s="41" t="s">
        <v>21</v>
      </c>
      <c r="C197" s="41" t="s">
        <v>21</v>
      </c>
      <c r="D197" s="3" t="s">
        <v>347</v>
      </c>
      <c r="E197" s="2" t="s">
        <v>35</v>
      </c>
      <c r="F197" s="2" t="s">
        <v>24</v>
      </c>
      <c r="G197" s="2" t="s">
        <v>31</v>
      </c>
      <c r="H197" s="2" t="s">
        <v>36</v>
      </c>
      <c r="I197" s="41" t="s">
        <v>21</v>
      </c>
      <c r="J197" s="84" t="s">
        <v>51</v>
      </c>
      <c r="K197" s="41" t="s">
        <v>21</v>
      </c>
      <c r="L197" s="41" t="s">
        <v>21</v>
      </c>
      <c r="M197" s="37" t="s">
        <v>346</v>
      </c>
    </row>
    <row r="198" spans="1:13" ht="19.5" x14ac:dyDescent="0.25">
      <c r="A198" s="43"/>
      <c r="B198" s="41" t="s">
        <v>21</v>
      </c>
      <c r="C198" s="41" t="s">
        <v>21</v>
      </c>
      <c r="D198" s="3" t="s">
        <v>348</v>
      </c>
      <c r="E198" s="2" t="s">
        <v>35</v>
      </c>
      <c r="F198" s="2" t="s">
        <v>24</v>
      </c>
      <c r="G198" s="2" t="s">
        <v>31</v>
      </c>
      <c r="H198" s="2" t="s">
        <v>73</v>
      </c>
      <c r="I198" s="41" t="s">
        <v>21</v>
      </c>
      <c r="J198" s="84" t="s">
        <v>51</v>
      </c>
      <c r="K198" s="41" t="s">
        <v>21</v>
      </c>
      <c r="L198" s="41" t="s">
        <v>21</v>
      </c>
      <c r="M198" s="37" t="s">
        <v>346</v>
      </c>
    </row>
    <row r="199" spans="1:13" ht="19.5" x14ac:dyDescent="0.25">
      <c r="A199" s="43"/>
      <c r="B199" s="41" t="s">
        <v>21</v>
      </c>
      <c r="C199" s="41" t="s">
        <v>21</v>
      </c>
      <c r="D199" s="3" t="s">
        <v>349</v>
      </c>
      <c r="E199" s="2" t="s">
        <v>35</v>
      </c>
      <c r="F199" s="2" t="s">
        <v>24</v>
      </c>
      <c r="G199" s="2" t="s">
        <v>31</v>
      </c>
      <c r="H199" s="2" t="s">
        <v>36</v>
      </c>
      <c r="I199" s="41" t="s">
        <v>21</v>
      </c>
      <c r="J199" s="84" t="s">
        <v>51</v>
      </c>
      <c r="K199" s="41" t="s">
        <v>21</v>
      </c>
      <c r="L199" s="41" t="s">
        <v>21</v>
      </c>
      <c r="M199" s="37" t="s">
        <v>346</v>
      </c>
    </row>
    <row r="200" spans="1:13" ht="19.5" x14ac:dyDescent="0.25">
      <c r="A200" s="46" t="s">
        <v>350</v>
      </c>
      <c r="B200" s="53"/>
      <c r="C200" s="33"/>
      <c r="D200" s="30"/>
      <c r="E200" s="33"/>
      <c r="F200" s="33"/>
      <c r="G200" s="33"/>
      <c r="H200" s="33"/>
      <c r="I200" s="33"/>
      <c r="J200" s="33"/>
      <c r="K200" s="33"/>
      <c r="L200" s="33"/>
      <c r="M200" s="30"/>
    </row>
    <row r="201" spans="1:13" ht="19.5" x14ac:dyDescent="0.25">
      <c r="A201" s="43"/>
      <c r="B201" s="51" t="s">
        <v>21</v>
      </c>
      <c r="C201" s="51" t="s">
        <v>21</v>
      </c>
      <c r="D201" s="3" t="s">
        <v>351</v>
      </c>
      <c r="E201" s="2" t="s">
        <v>35</v>
      </c>
      <c r="F201" s="2" t="s">
        <v>24</v>
      </c>
      <c r="G201" s="2" t="s">
        <v>352</v>
      </c>
      <c r="H201" s="2" t="s">
        <v>36</v>
      </c>
      <c r="I201" s="41" t="s">
        <v>21</v>
      </c>
      <c r="J201" s="41" t="s">
        <v>21</v>
      </c>
      <c r="K201" s="41" t="s">
        <v>21</v>
      </c>
      <c r="L201" s="87" t="s">
        <v>353</v>
      </c>
      <c r="M201" s="44" t="s">
        <v>354</v>
      </c>
    </row>
    <row r="202" spans="1:13" ht="19.5" x14ac:dyDescent="0.25">
      <c r="A202" s="43"/>
      <c r="B202" s="41" t="s">
        <v>21</v>
      </c>
      <c r="C202" s="41" t="s">
        <v>21</v>
      </c>
      <c r="D202" s="3" t="s">
        <v>355</v>
      </c>
      <c r="E202" s="2" t="s">
        <v>35</v>
      </c>
      <c r="F202" s="2" t="s">
        <v>24</v>
      </c>
      <c r="G202" s="2" t="s">
        <v>31</v>
      </c>
      <c r="H202" s="41" t="s">
        <v>21</v>
      </c>
      <c r="I202" s="41" t="s">
        <v>21</v>
      </c>
      <c r="J202" s="41" t="s">
        <v>21</v>
      </c>
      <c r="K202" s="41" t="s">
        <v>21</v>
      </c>
      <c r="L202" s="41" t="s">
        <v>21</v>
      </c>
      <c r="M202" s="26" t="s">
        <v>356</v>
      </c>
    </row>
    <row r="203" spans="1:13" ht="19.5" x14ac:dyDescent="0.25">
      <c r="A203" s="27" t="s">
        <v>357</v>
      </c>
      <c r="B203" s="28"/>
      <c r="C203" s="29"/>
      <c r="D203" s="70"/>
      <c r="E203" s="29"/>
      <c r="F203" s="29"/>
      <c r="G203" s="29"/>
      <c r="H203" s="29"/>
      <c r="I203" s="29"/>
      <c r="J203" s="29"/>
      <c r="K203" s="29"/>
      <c r="L203" s="29"/>
      <c r="M203" s="70"/>
    </row>
    <row r="204" spans="1:13" ht="19.5" x14ac:dyDescent="0.25">
      <c r="A204" s="40"/>
      <c r="B204" s="41" t="s">
        <v>21</v>
      </c>
      <c r="C204" s="41" t="s">
        <v>21</v>
      </c>
      <c r="D204" s="67" t="s">
        <v>358</v>
      </c>
      <c r="E204" s="69" t="s">
        <v>35</v>
      </c>
      <c r="F204" s="69" t="s">
        <v>24</v>
      </c>
      <c r="G204" s="2" t="s">
        <v>31</v>
      </c>
      <c r="H204" s="41" t="s">
        <v>21</v>
      </c>
      <c r="I204" s="41" t="s">
        <v>21</v>
      </c>
      <c r="J204" s="41" t="s">
        <v>21</v>
      </c>
      <c r="K204" s="41" t="s">
        <v>21</v>
      </c>
      <c r="L204" s="88" t="s">
        <v>359</v>
      </c>
      <c r="M204" s="37" t="s">
        <v>360</v>
      </c>
    </row>
    <row r="205" spans="1:13" ht="19.5" x14ac:dyDescent="0.25">
      <c r="A205" s="40"/>
      <c r="B205" s="41" t="s">
        <v>21</v>
      </c>
      <c r="C205" s="41" t="s">
        <v>21</v>
      </c>
      <c r="D205" s="67" t="s">
        <v>361</v>
      </c>
      <c r="E205" s="69" t="s">
        <v>35</v>
      </c>
      <c r="F205" s="69" t="s">
        <v>24</v>
      </c>
      <c r="G205" s="2" t="s">
        <v>31</v>
      </c>
      <c r="H205" s="41" t="s">
        <v>21</v>
      </c>
      <c r="I205" s="41" t="s">
        <v>21</v>
      </c>
      <c r="J205" s="41" t="s">
        <v>21</v>
      </c>
      <c r="K205" s="41" t="s">
        <v>21</v>
      </c>
      <c r="L205" s="88" t="s">
        <v>359</v>
      </c>
      <c r="M205" s="26" t="s">
        <v>125</v>
      </c>
    </row>
    <row r="206" spans="1:13" ht="18.75" x14ac:dyDescent="0.25">
      <c r="A206" s="53" t="s">
        <v>362</v>
      </c>
      <c r="B206" s="53"/>
      <c r="C206" s="33"/>
      <c r="D206" s="30"/>
      <c r="E206" s="89"/>
      <c r="F206" s="89"/>
      <c r="G206" s="89"/>
      <c r="H206" s="89"/>
      <c r="I206" s="89"/>
      <c r="J206" s="47"/>
      <c r="K206" s="89"/>
      <c r="L206" s="47"/>
      <c r="M206" s="34"/>
    </row>
    <row r="207" spans="1:13" ht="18.75" x14ac:dyDescent="0.25">
      <c r="A207" s="90"/>
      <c r="B207" s="91" t="s">
        <v>21</v>
      </c>
      <c r="C207" s="35" t="s">
        <v>363</v>
      </c>
      <c r="D207" s="3" t="s">
        <v>364</v>
      </c>
      <c r="E207" s="2" t="s">
        <v>35</v>
      </c>
      <c r="F207" s="91" t="s">
        <v>21</v>
      </c>
      <c r="G207" s="2" t="s">
        <v>31</v>
      </c>
      <c r="H207" s="2" t="s">
        <v>73</v>
      </c>
      <c r="I207" s="91" t="s">
        <v>21</v>
      </c>
      <c r="J207" s="84">
        <v>46190</v>
      </c>
      <c r="K207" s="91" t="s">
        <v>21</v>
      </c>
      <c r="L207" s="92" t="s">
        <v>365</v>
      </c>
      <c r="M207" s="26" t="s">
        <v>366</v>
      </c>
    </row>
    <row r="208" spans="1:13" ht="37.5" x14ac:dyDescent="0.25">
      <c r="A208" s="93"/>
      <c r="B208" s="93" t="s">
        <v>21</v>
      </c>
      <c r="C208" s="94" t="s">
        <v>367</v>
      </c>
      <c r="D208" s="95" t="s">
        <v>368</v>
      </c>
      <c r="E208" s="96" t="s">
        <v>35</v>
      </c>
      <c r="F208" s="93" t="s">
        <v>21</v>
      </c>
      <c r="G208" s="96" t="s">
        <v>31</v>
      </c>
      <c r="H208" s="96" t="s">
        <v>36</v>
      </c>
      <c r="I208" s="93" t="s">
        <v>21</v>
      </c>
      <c r="J208" s="85">
        <v>46188</v>
      </c>
      <c r="K208" s="93" t="s">
        <v>21</v>
      </c>
      <c r="L208" s="97" t="s">
        <v>365</v>
      </c>
      <c r="M208" s="98" t="s">
        <v>369</v>
      </c>
    </row>
    <row r="209" spans="1:13" ht="37.5" x14ac:dyDescent="0.25">
      <c r="A209" s="90"/>
      <c r="B209" s="91" t="s">
        <v>21</v>
      </c>
      <c r="C209" s="35" t="s">
        <v>370</v>
      </c>
      <c r="D209" s="3" t="s">
        <v>371</v>
      </c>
      <c r="E209" s="2" t="s">
        <v>35</v>
      </c>
      <c r="F209" s="91" t="s">
        <v>21</v>
      </c>
      <c r="G209" s="2" t="s">
        <v>31</v>
      </c>
      <c r="H209" s="2" t="s">
        <v>36</v>
      </c>
      <c r="I209" s="91" t="s">
        <v>21</v>
      </c>
      <c r="J209" s="84">
        <v>46063</v>
      </c>
      <c r="K209" s="91" t="s">
        <v>21</v>
      </c>
      <c r="L209" s="92" t="s">
        <v>365</v>
      </c>
      <c r="M209" s="44" t="s">
        <v>372</v>
      </c>
    </row>
    <row r="210" spans="1:13" ht="18.75" x14ac:dyDescent="0.25">
      <c r="A210" s="99"/>
      <c r="B210" s="93" t="s">
        <v>21</v>
      </c>
      <c r="C210" s="94" t="s">
        <v>373</v>
      </c>
      <c r="D210" s="95" t="s">
        <v>374</v>
      </c>
      <c r="E210" s="96" t="s">
        <v>35</v>
      </c>
      <c r="F210" s="93" t="s">
        <v>21</v>
      </c>
      <c r="G210" s="96" t="s">
        <v>31</v>
      </c>
      <c r="H210" s="96" t="s">
        <v>36</v>
      </c>
      <c r="I210" s="93" t="s">
        <v>21</v>
      </c>
      <c r="J210" s="85">
        <v>46142</v>
      </c>
      <c r="K210" s="93" t="s">
        <v>21</v>
      </c>
      <c r="L210" s="97" t="s">
        <v>365</v>
      </c>
      <c r="M210" s="98" t="s">
        <v>375</v>
      </c>
    </row>
    <row r="211" spans="1:13" ht="37.5" x14ac:dyDescent="0.25">
      <c r="A211" s="90"/>
      <c r="B211" s="91" t="s">
        <v>21</v>
      </c>
      <c r="C211" s="35" t="s">
        <v>376</v>
      </c>
      <c r="D211" s="3" t="s">
        <v>377</v>
      </c>
      <c r="E211" s="2" t="s">
        <v>35</v>
      </c>
      <c r="F211" s="91" t="s">
        <v>21</v>
      </c>
      <c r="G211" s="2" t="s">
        <v>31</v>
      </c>
      <c r="H211" s="2" t="s">
        <v>36</v>
      </c>
      <c r="I211" s="91" t="s">
        <v>21</v>
      </c>
      <c r="J211" s="84">
        <v>46132</v>
      </c>
      <c r="K211" s="91" t="s">
        <v>21</v>
      </c>
      <c r="L211" s="92" t="s">
        <v>365</v>
      </c>
      <c r="M211" s="44" t="s">
        <v>378</v>
      </c>
    </row>
    <row r="212" spans="1:13" ht="37.5" x14ac:dyDescent="0.25">
      <c r="A212" s="99"/>
      <c r="B212" s="93" t="s">
        <v>21</v>
      </c>
      <c r="C212" s="94" t="s">
        <v>379</v>
      </c>
      <c r="D212" s="95" t="s">
        <v>377</v>
      </c>
      <c r="E212" s="96" t="s">
        <v>35</v>
      </c>
      <c r="F212" s="93" t="s">
        <v>21</v>
      </c>
      <c r="G212" s="96" t="s">
        <v>31</v>
      </c>
      <c r="H212" s="96" t="s">
        <v>36</v>
      </c>
      <c r="I212" s="93" t="s">
        <v>21</v>
      </c>
      <c r="J212" s="85">
        <v>46147</v>
      </c>
      <c r="K212" s="93" t="s">
        <v>21</v>
      </c>
      <c r="L212" s="97" t="s">
        <v>365</v>
      </c>
      <c r="M212" s="98" t="s">
        <v>380</v>
      </c>
    </row>
    <row r="213" spans="1:13" ht="37.5" x14ac:dyDescent="0.25">
      <c r="A213" s="90"/>
      <c r="B213" s="91" t="s">
        <v>21</v>
      </c>
      <c r="C213" s="35" t="s">
        <v>381</v>
      </c>
      <c r="D213" s="3" t="s">
        <v>377</v>
      </c>
      <c r="E213" s="2" t="s">
        <v>35</v>
      </c>
      <c r="F213" s="91" t="s">
        <v>21</v>
      </c>
      <c r="G213" s="2" t="s">
        <v>31</v>
      </c>
      <c r="H213" s="2" t="s">
        <v>36</v>
      </c>
      <c r="I213" s="91" t="s">
        <v>21</v>
      </c>
      <c r="J213" s="84">
        <v>46134</v>
      </c>
      <c r="K213" s="91" t="s">
        <v>21</v>
      </c>
      <c r="L213" s="92" t="s">
        <v>365</v>
      </c>
      <c r="M213" s="26" t="s">
        <v>382</v>
      </c>
    </row>
    <row r="214" spans="1:13" ht="18.75" x14ac:dyDescent="0.25">
      <c r="A214" s="99"/>
      <c r="B214" s="93" t="s">
        <v>21</v>
      </c>
      <c r="C214" s="94" t="s">
        <v>383</v>
      </c>
      <c r="D214" s="95" t="s">
        <v>384</v>
      </c>
      <c r="E214" s="96" t="s">
        <v>35</v>
      </c>
      <c r="F214" s="93" t="s">
        <v>21</v>
      </c>
      <c r="G214" s="96" t="s">
        <v>31</v>
      </c>
      <c r="H214" s="93" t="s">
        <v>21</v>
      </c>
      <c r="I214" s="93" t="s">
        <v>21</v>
      </c>
      <c r="J214" s="85">
        <v>46171</v>
      </c>
      <c r="K214" s="93" t="s">
        <v>21</v>
      </c>
      <c r="L214" s="97" t="s">
        <v>365</v>
      </c>
      <c r="M214" s="98" t="s">
        <v>385</v>
      </c>
    </row>
    <row r="215" spans="1:13" ht="18.75" x14ac:dyDescent="0.25">
      <c r="A215" s="90"/>
      <c r="B215" s="91" t="s">
        <v>21</v>
      </c>
      <c r="C215" s="35" t="s">
        <v>386</v>
      </c>
      <c r="D215" s="3" t="s">
        <v>387</v>
      </c>
      <c r="E215" s="2" t="s">
        <v>35</v>
      </c>
      <c r="F215" s="91" t="s">
        <v>21</v>
      </c>
      <c r="G215" s="2" t="s">
        <v>31</v>
      </c>
      <c r="H215" s="2" t="s">
        <v>36</v>
      </c>
      <c r="I215" s="91" t="s">
        <v>21</v>
      </c>
      <c r="J215" s="84">
        <v>46155</v>
      </c>
      <c r="K215" s="91" t="s">
        <v>21</v>
      </c>
      <c r="L215" s="92" t="s">
        <v>365</v>
      </c>
      <c r="M215" s="44" t="s">
        <v>388</v>
      </c>
    </row>
    <row r="216" spans="1:13" ht="18.75" x14ac:dyDescent="0.25">
      <c r="A216" s="99"/>
      <c r="B216" s="93" t="s">
        <v>21</v>
      </c>
      <c r="C216" s="94" t="s">
        <v>389</v>
      </c>
      <c r="D216" s="95" t="s">
        <v>390</v>
      </c>
      <c r="E216" s="96" t="s">
        <v>35</v>
      </c>
      <c r="F216" s="93" t="s">
        <v>21</v>
      </c>
      <c r="G216" s="96" t="s">
        <v>31</v>
      </c>
      <c r="H216" s="96" t="s">
        <v>36</v>
      </c>
      <c r="I216" s="93" t="s">
        <v>21</v>
      </c>
      <c r="J216" s="85">
        <v>46185</v>
      </c>
      <c r="K216" s="93" t="s">
        <v>21</v>
      </c>
      <c r="L216" s="97" t="s">
        <v>365</v>
      </c>
      <c r="M216" s="98" t="s">
        <v>391</v>
      </c>
    </row>
    <row r="217" spans="1:13" ht="37.5" x14ac:dyDescent="0.25">
      <c r="A217" s="90"/>
      <c r="B217" s="51" t="s">
        <v>21</v>
      </c>
      <c r="C217" s="35" t="s">
        <v>392</v>
      </c>
      <c r="D217" s="3" t="s">
        <v>393</v>
      </c>
      <c r="E217" s="2" t="s">
        <v>35</v>
      </c>
      <c r="F217" s="51" t="s">
        <v>21</v>
      </c>
      <c r="G217" s="2" t="s">
        <v>31</v>
      </c>
      <c r="H217" s="2" t="s">
        <v>73</v>
      </c>
      <c r="I217" s="51" t="s">
        <v>21</v>
      </c>
      <c r="J217" s="84">
        <v>46188</v>
      </c>
      <c r="K217" s="51" t="s">
        <v>21</v>
      </c>
      <c r="L217" s="92" t="s">
        <v>365</v>
      </c>
      <c r="M217" s="26" t="s">
        <v>394</v>
      </c>
    </row>
    <row r="218" spans="1:13" ht="18.75" x14ac:dyDescent="0.25">
      <c r="A218" s="99"/>
      <c r="B218" s="100" t="s">
        <v>21</v>
      </c>
      <c r="C218" s="94" t="s">
        <v>395</v>
      </c>
      <c r="D218" s="95" t="s">
        <v>396</v>
      </c>
      <c r="E218" s="96" t="s">
        <v>35</v>
      </c>
      <c r="F218" s="100" t="s">
        <v>21</v>
      </c>
      <c r="G218" s="96" t="s">
        <v>25</v>
      </c>
      <c r="H218" s="96" t="s">
        <v>26</v>
      </c>
      <c r="I218" s="100" t="s">
        <v>21</v>
      </c>
      <c r="J218" s="85">
        <v>46190</v>
      </c>
      <c r="K218" s="100" t="s">
        <v>21</v>
      </c>
      <c r="L218" s="97" t="s">
        <v>365</v>
      </c>
      <c r="M218" s="98" t="s">
        <v>397</v>
      </c>
    </row>
    <row r="228" spans="1:13" s="101" customFormat="1" ht="24.95" customHeight="1" x14ac:dyDescent="0.25">
      <c r="A228" s="1"/>
      <c r="B228" s="1"/>
      <c r="C228" s="2"/>
      <c r="D228" s="3"/>
      <c r="E228" s="4"/>
      <c r="F228" s="4"/>
      <c r="G228" s="4"/>
      <c r="H228" s="4"/>
      <c r="I228" s="4"/>
      <c r="J228" s="4"/>
      <c r="K228" s="4"/>
      <c r="L228" s="4"/>
      <c r="M228" s="3"/>
    </row>
    <row r="248" spans="3:20" s="1" customFormat="1" ht="24.95" customHeight="1" x14ac:dyDescent="0.25">
      <c r="C248" s="2"/>
      <c r="D248" s="3"/>
      <c r="E248" s="4"/>
      <c r="F248" s="4"/>
      <c r="G248" s="4"/>
      <c r="H248" s="4"/>
      <c r="I248" s="4"/>
      <c r="J248" s="4"/>
      <c r="K248" s="4"/>
      <c r="L248" s="4"/>
      <c r="M248" s="3"/>
      <c r="N248"/>
      <c r="O248"/>
      <c r="P248"/>
      <c r="Q248"/>
      <c r="R248"/>
      <c r="S248"/>
      <c r="T248"/>
    </row>
    <row r="249" spans="3:20" s="1" customFormat="1" ht="24.95" customHeight="1" x14ac:dyDescent="0.25">
      <c r="C249" s="2"/>
      <c r="D249" s="3"/>
      <c r="E249" s="4"/>
      <c r="F249" s="4"/>
      <c r="G249" s="4"/>
      <c r="H249" s="4"/>
      <c r="I249" s="4"/>
      <c r="J249" s="4"/>
      <c r="K249" s="4"/>
      <c r="L249" s="4"/>
      <c r="M249" s="3"/>
      <c r="N249"/>
      <c r="O249"/>
      <c r="P249"/>
      <c r="Q249"/>
      <c r="R249"/>
      <c r="S249"/>
      <c r="T249"/>
    </row>
    <row r="250" spans="3:20" s="1" customFormat="1" ht="24.95" customHeight="1" x14ac:dyDescent="0.25">
      <c r="C250" s="2"/>
      <c r="D250" s="3"/>
      <c r="E250" s="4"/>
      <c r="F250" s="4"/>
      <c r="G250" s="4"/>
      <c r="H250" s="4"/>
      <c r="I250" s="4"/>
      <c r="J250" s="4"/>
      <c r="K250" s="4"/>
      <c r="L250" s="4"/>
      <c r="M250" s="3"/>
      <c r="N250"/>
      <c r="O250"/>
      <c r="P250"/>
      <c r="Q250"/>
      <c r="R250"/>
      <c r="S250"/>
      <c r="T250"/>
    </row>
    <row r="251" spans="3:20" s="1" customFormat="1" ht="24.95" customHeight="1" x14ac:dyDescent="0.25">
      <c r="C251" s="2"/>
      <c r="D251" s="3"/>
      <c r="E251" s="4"/>
      <c r="F251" s="4"/>
      <c r="G251" s="4"/>
      <c r="H251" s="4"/>
      <c r="I251" s="4"/>
      <c r="J251" s="4"/>
      <c r="K251" s="4"/>
      <c r="L251" s="4"/>
      <c r="M251" s="3"/>
      <c r="N251"/>
      <c r="O251"/>
      <c r="P251"/>
      <c r="Q251"/>
      <c r="R251"/>
      <c r="S251"/>
      <c r="T251"/>
    </row>
    <row r="252" spans="3:20" s="1" customFormat="1" ht="24.95" customHeight="1" x14ac:dyDescent="0.25">
      <c r="C252" s="2"/>
      <c r="D252" s="3"/>
      <c r="E252" s="4"/>
      <c r="F252" s="4"/>
      <c r="G252" s="4"/>
      <c r="H252" s="4"/>
      <c r="I252" s="4"/>
      <c r="J252" s="4"/>
      <c r="K252" s="4"/>
      <c r="L252" s="4"/>
      <c r="M252" s="3"/>
      <c r="N252"/>
      <c r="O252"/>
      <c r="P252"/>
      <c r="Q252"/>
      <c r="R252"/>
      <c r="S252"/>
      <c r="T252"/>
    </row>
    <row r="253" spans="3:20" s="1" customFormat="1" ht="24.95" customHeight="1" x14ac:dyDescent="0.25">
      <c r="C253" s="2"/>
      <c r="D253" s="3"/>
      <c r="E253" s="4"/>
      <c r="F253" s="4"/>
      <c r="G253" s="4"/>
      <c r="H253" s="4"/>
      <c r="I253" s="4"/>
      <c r="J253" s="4"/>
      <c r="K253" s="4"/>
      <c r="L253" s="4"/>
      <c r="M253" s="3"/>
      <c r="N253"/>
      <c r="O253"/>
      <c r="P253"/>
      <c r="Q253"/>
      <c r="R253"/>
      <c r="S253"/>
      <c r="T253"/>
    </row>
    <row r="254" spans="3:20" s="1" customFormat="1" ht="24.95" customHeight="1" x14ac:dyDescent="0.25">
      <c r="C254" s="2"/>
      <c r="D254" s="3"/>
      <c r="E254" s="4"/>
      <c r="F254" s="4"/>
      <c r="G254" s="4"/>
      <c r="H254" s="4"/>
      <c r="I254" s="4"/>
      <c r="J254" s="4"/>
      <c r="K254" s="4"/>
      <c r="L254" s="4"/>
      <c r="M254" s="3"/>
      <c r="N254"/>
      <c r="O254"/>
      <c r="P254"/>
      <c r="Q254"/>
      <c r="R254"/>
      <c r="S254"/>
      <c r="T254"/>
    </row>
    <row r="255" spans="3:20" s="1" customFormat="1" ht="24.95" customHeight="1" x14ac:dyDescent="0.25">
      <c r="C255" s="2"/>
      <c r="D255" s="3"/>
      <c r="E255" s="4"/>
      <c r="F255" s="4"/>
      <c r="G255" s="4"/>
      <c r="H255" s="4"/>
      <c r="I255" s="4"/>
      <c r="J255" s="4"/>
      <c r="K255" s="4"/>
      <c r="L255" s="4"/>
      <c r="M255" s="3"/>
      <c r="N255"/>
      <c r="O255"/>
      <c r="P255"/>
      <c r="Q255"/>
      <c r="R255"/>
      <c r="S255"/>
      <c r="T255"/>
    </row>
    <row r="256" spans="3:20" s="1" customFormat="1" ht="24.95" customHeight="1" x14ac:dyDescent="0.25">
      <c r="C256" s="2"/>
      <c r="D256" s="3"/>
      <c r="E256" s="4"/>
      <c r="F256" s="4"/>
      <c r="G256" s="4"/>
      <c r="H256" s="4"/>
      <c r="I256" s="4"/>
      <c r="J256" s="4"/>
      <c r="K256" s="4"/>
      <c r="L256" s="4"/>
      <c r="M256" s="3"/>
      <c r="N256"/>
      <c r="O256"/>
      <c r="P256"/>
      <c r="Q256"/>
      <c r="R256"/>
      <c r="S256"/>
      <c r="T256"/>
    </row>
    <row r="257" spans="1:20" s="1" customFormat="1" ht="24.95" customHeight="1" x14ac:dyDescent="0.25">
      <c r="C257" s="2"/>
      <c r="D257" s="3"/>
      <c r="E257" s="4"/>
      <c r="F257" s="4"/>
      <c r="G257" s="4"/>
      <c r="H257" s="4"/>
      <c r="I257" s="4"/>
      <c r="J257" s="4"/>
      <c r="K257" s="4"/>
      <c r="L257" s="4"/>
      <c r="M257" s="3"/>
      <c r="N257"/>
      <c r="O257"/>
      <c r="P257"/>
      <c r="Q257"/>
      <c r="R257"/>
      <c r="S257"/>
      <c r="T257"/>
    </row>
    <row r="258" spans="1:20" s="1" customFormat="1" ht="24.95" customHeight="1" x14ac:dyDescent="0.25">
      <c r="C258" s="2"/>
      <c r="D258" s="3"/>
      <c r="E258" s="4"/>
      <c r="F258" s="4"/>
      <c r="G258" s="4"/>
      <c r="H258" s="4"/>
      <c r="I258" s="4"/>
      <c r="J258" s="4"/>
      <c r="K258" s="4"/>
      <c r="L258" s="4"/>
      <c r="M258" s="3"/>
      <c r="N258"/>
      <c r="O258"/>
      <c r="P258"/>
      <c r="Q258"/>
      <c r="R258"/>
      <c r="S258"/>
      <c r="T258"/>
    </row>
    <row r="259" spans="1:20" s="1" customFormat="1" ht="24.95" customHeight="1" x14ac:dyDescent="0.25">
      <c r="C259" s="2"/>
      <c r="D259" s="3"/>
      <c r="E259" s="4"/>
      <c r="F259" s="4"/>
      <c r="G259" s="4"/>
      <c r="H259" s="4"/>
      <c r="I259" s="4"/>
      <c r="J259" s="4"/>
      <c r="K259" s="4"/>
      <c r="L259" s="4"/>
      <c r="M259" s="3"/>
      <c r="N259"/>
      <c r="O259"/>
      <c r="P259"/>
      <c r="Q259"/>
      <c r="R259"/>
      <c r="S259"/>
      <c r="T259"/>
    </row>
    <row r="260" spans="1:20" s="1" customFormat="1" ht="24.95" customHeight="1" x14ac:dyDescent="0.25">
      <c r="C260" s="2"/>
      <c r="D260" s="3"/>
      <c r="E260" s="4"/>
      <c r="F260" s="4"/>
      <c r="G260" s="4"/>
      <c r="H260" s="4"/>
      <c r="I260" s="4"/>
      <c r="J260" s="4"/>
      <c r="K260" s="4"/>
      <c r="L260" s="4"/>
      <c r="M260" s="3"/>
      <c r="N260"/>
      <c r="O260"/>
      <c r="P260"/>
      <c r="Q260"/>
      <c r="R260"/>
      <c r="S260"/>
      <c r="T260"/>
    </row>
    <row r="261" spans="1:20" s="1" customFormat="1" ht="24.95" customHeight="1" x14ac:dyDescent="0.25">
      <c r="C261" s="2"/>
      <c r="D261" s="3"/>
      <c r="E261" s="4"/>
      <c r="F261" s="4"/>
      <c r="G261" s="4"/>
      <c r="H261" s="4"/>
      <c r="I261" s="4"/>
      <c r="J261" s="4"/>
      <c r="K261" s="4"/>
      <c r="L261" s="4"/>
      <c r="M261" s="3"/>
      <c r="N261"/>
      <c r="O261"/>
      <c r="P261"/>
      <c r="Q261"/>
      <c r="R261"/>
      <c r="S261"/>
      <c r="T261"/>
    </row>
    <row r="262" spans="1:20" s="1" customFormat="1" ht="24.95" customHeight="1" x14ac:dyDescent="0.25">
      <c r="C262" s="2"/>
      <c r="D262" s="3"/>
      <c r="E262" s="4"/>
      <c r="F262" s="4"/>
      <c r="G262" s="4"/>
      <c r="H262" s="4"/>
      <c r="I262" s="4"/>
      <c r="J262" s="4"/>
      <c r="K262" s="4"/>
      <c r="L262" s="4"/>
      <c r="M262" s="3"/>
      <c r="N262"/>
      <c r="O262"/>
      <c r="P262"/>
      <c r="Q262"/>
      <c r="R262"/>
      <c r="S262"/>
      <c r="T262"/>
    </row>
    <row r="263" spans="1:20" s="1" customFormat="1" ht="24.95" customHeight="1" x14ac:dyDescent="0.25">
      <c r="C263" s="2"/>
      <c r="D263" s="3"/>
      <c r="E263" s="4"/>
      <c r="F263" s="4"/>
      <c r="G263" s="4"/>
      <c r="H263" s="4"/>
      <c r="I263" s="4"/>
      <c r="J263" s="4"/>
      <c r="K263" s="4"/>
      <c r="L263" s="4"/>
      <c r="M263" s="3"/>
      <c r="N263"/>
      <c r="O263"/>
      <c r="P263"/>
      <c r="Q263"/>
      <c r="R263"/>
      <c r="S263"/>
      <c r="T263"/>
    </row>
    <row r="268" spans="1:20" s="80" customFormat="1" ht="24.95" customHeight="1" x14ac:dyDescent="0.25">
      <c r="A268" s="1"/>
      <c r="B268" s="1"/>
      <c r="C268" s="2"/>
      <c r="D268" s="3"/>
      <c r="E268" s="4"/>
      <c r="F268" s="4"/>
      <c r="G268" s="4"/>
      <c r="H268" s="4"/>
      <c r="I268" s="4"/>
      <c r="J268" s="4"/>
      <c r="K268" s="4"/>
      <c r="L268" s="4"/>
      <c r="M268" s="3"/>
    </row>
    <row r="273" spans="1:13" s="80" customFormat="1" ht="24.95" customHeight="1" x14ac:dyDescent="0.25">
      <c r="A273" s="1"/>
      <c r="B273" s="1"/>
      <c r="C273" s="2"/>
      <c r="D273" s="3"/>
      <c r="E273" s="4"/>
      <c r="F273" s="4"/>
      <c r="G273" s="4"/>
      <c r="H273" s="4"/>
      <c r="I273" s="4"/>
      <c r="J273" s="4"/>
      <c r="K273" s="4"/>
      <c r="L273" s="4"/>
      <c r="M273" s="3"/>
    </row>
    <row r="290" spans="1:20" s="102" customFormat="1" ht="24.95" customHeight="1" x14ac:dyDescent="0.25">
      <c r="A290" s="1"/>
      <c r="B290" s="1"/>
      <c r="C290" s="2"/>
      <c r="D290" s="3"/>
      <c r="E290" s="4"/>
      <c r="F290" s="4"/>
      <c r="G290" s="4"/>
      <c r="H290" s="4"/>
      <c r="I290" s="4"/>
      <c r="J290" s="4"/>
      <c r="K290" s="4"/>
      <c r="L290" s="4"/>
      <c r="M290" s="3"/>
      <c r="N290"/>
      <c r="O290"/>
      <c r="P290"/>
      <c r="Q290"/>
      <c r="R290"/>
      <c r="S290"/>
      <c r="T290"/>
    </row>
    <row r="291" spans="1:20" s="102" customFormat="1" ht="24.95" customHeight="1" x14ac:dyDescent="0.25">
      <c r="A291" s="1"/>
      <c r="B291" s="1"/>
      <c r="C291" s="2"/>
      <c r="D291" s="3"/>
      <c r="E291" s="4"/>
      <c r="F291" s="4"/>
      <c r="G291" s="4"/>
      <c r="H291" s="4"/>
      <c r="I291" s="4"/>
      <c r="J291" s="4"/>
      <c r="K291" s="4"/>
      <c r="L291" s="4"/>
      <c r="M291" s="3"/>
      <c r="N291"/>
      <c r="O291"/>
      <c r="P291"/>
      <c r="Q291"/>
      <c r="R291"/>
      <c r="S291"/>
      <c r="T291"/>
    </row>
    <row r="292" spans="1:20" s="102" customFormat="1" ht="24.95" customHeight="1" x14ac:dyDescent="0.25">
      <c r="A292" s="1"/>
      <c r="B292" s="1"/>
      <c r="C292" s="2"/>
      <c r="D292" s="3"/>
      <c r="E292" s="4"/>
      <c r="F292" s="4"/>
      <c r="G292" s="4"/>
      <c r="H292" s="4"/>
      <c r="I292" s="4"/>
      <c r="J292" s="4"/>
      <c r="K292" s="4"/>
      <c r="L292" s="4"/>
      <c r="M292" s="3"/>
      <c r="N292"/>
      <c r="O292"/>
      <c r="P292"/>
      <c r="Q292"/>
      <c r="R292"/>
      <c r="S292"/>
      <c r="T292"/>
    </row>
    <row r="297" spans="1:20" s="81" customFormat="1" ht="24.95" customHeight="1" x14ac:dyDescent="0.3">
      <c r="A297" s="1"/>
      <c r="B297" s="1"/>
      <c r="C297" s="2"/>
      <c r="D297" s="3"/>
      <c r="E297" s="4"/>
      <c r="F297" s="4"/>
      <c r="G297" s="4"/>
      <c r="H297" s="4"/>
      <c r="I297" s="4"/>
      <c r="J297" s="4"/>
      <c r="K297" s="4"/>
      <c r="L297" s="4"/>
      <c r="M297" s="3"/>
    </row>
    <row r="305" spans="3:20" s="1" customFormat="1" ht="24.95" customHeight="1" x14ac:dyDescent="0.25">
      <c r="C305" s="2"/>
      <c r="D305" s="3"/>
      <c r="E305" s="4"/>
      <c r="F305" s="4"/>
      <c r="G305" s="4"/>
      <c r="H305" s="4"/>
      <c r="I305" s="4"/>
      <c r="J305" s="4"/>
      <c r="K305" s="4"/>
      <c r="L305" s="4"/>
      <c r="M305" s="3"/>
      <c r="N305"/>
      <c r="O305"/>
      <c r="P305"/>
      <c r="Q305"/>
      <c r="R305"/>
      <c r="S305"/>
      <c r="T305"/>
    </row>
    <row r="306" spans="3:20" s="1" customFormat="1" ht="24.95" customHeight="1" x14ac:dyDescent="0.25">
      <c r="C306" s="2"/>
      <c r="D306" s="3"/>
      <c r="E306" s="4"/>
      <c r="F306" s="4"/>
      <c r="G306" s="4"/>
      <c r="H306" s="4"/>
      <c r="I306" s="4"/>
      <c r="J306" s="4"/>
      <c r="K306" s="4"/>
      <c r="L306" s="4"/>
      <c r="M306" s="3"/>
      <c r="N306"/>
      <c r="O306"/>
      <c r="P306"/>
      <c r="Q306"/>
      <c r="R306"/>
      <c r="S306"/>
      <c r="T306"/>
    </row>
    <row r="307" spans="3:20" s="1" customFormat="1" ht="24.95" customHeight="1" x14ac:dyDescent="0.25">
      <c r="C307" s="2"/>
      <c r="D307" s="3"/>
      <c r="E307" s="4"/>
      <c r="F307" s="4"/>
      <c r="G307" s="4"/>
      <c r="H307" s="4"/>
      <c r="I307" s="4"/>
      <c r="J307" s="4"/>
      <c r="K307" s="4"/>
      <c r="L307" s="4"/>
      <c r="M307" s="3"/>
      <c r="N307"/>
      <c r="O307"/>
      <c r="P307"/>
      <c r="Q307"/>
      <c r="R307"/>
      <c r="S307"/>
      <c r="T307"/>
    </row>
    <row r="308" spans="3:20" s="1" customFormat="1" ht="24.95" customHeight="1" x14ac:dyDescent="0.25">
      <c r="C308" s="2"/>
      <c r="D308" s="3"/>
      <c r="E308" s="4"/>
      <c r="F308" s="4"/>
      <c r="G308" s="4"/>
      <c r="H308" s="4"/>
      <c r="I308" s="4"/>
      <c r="J308" s="4"/>
      <c r="K308" s="4"/>
      <c r="L308" s="4"/>
      <c r="M308" s="3"/>
      <c r="N308"/>
      <c r="O308"/>
      <c r="P308"/>
      <c r="Q308"/>
      <c r="R308"/>
      <c r="S308"/>
      <c r="T308"/>
    </row>
    <row r="309" spans="3:20" s="1" customFormat="1" ht="24.95" customHeight="1" x14ac:dyDescent="0.25">
      <c r="C309" s="2"/>
      <c r="D309" s="3"/>
      <c r="E309" s="4"/>
      <c r="F309" s="4"/>
      <c r="G309" s="4"/>
      <c r="H309" s="4"/>
      <c r="I309" s="4"/>
      <c r="J309" s="4"/>
      <c r="K309" s="4"/>
      <c r="L309" s="4"/>
      <c r="M309" s="3"/>
      <c r="N309"/>
      <c r="O309"/>
      <c r="P309"/>
      <c r="Q309"/>
      <c r="R309"/>
      <c r="S309"/>
      <c r="T309"/>
    </row>
    <row r="310" spans="3:20" s="1" customFormat="1" ht="24.95" customHeight="1" x14ac:dyDescent="0.25">
      <c r="C310" s="2"/>
      <c r="D310" s="3"/>
      <c r="E310" s="4"/>
      <c r="F310" s="4"/>
      <c r="G310" s="4"/>
      <c r="H310" s="4"/>
      <c r="I310" s="4"/>
      <c r="J310" s="4"/>
      <c r="K310" s="4"/>
      <c r="L310" s="4"/>
      <c r="M310" s="3"/>
      <c r="N310"/>
      <c r="O310"/>
      <c r="P310"/>
      <c r="Q310"/>
      <c r="R310"/>
      <c r="S310"/>
      <c r="T310"/>
    </row>
    <row r="311" spans="3:20" s="1" customFormat="1" ht="24.95" customHeight="1" x14ac:dyDescent="0.25">
      <c r="C311" s="2"/>
      <c r="D311" s="3"/>
      <c r="E311" s="4"/>
      <c r="F311" s="4"/>
      <c r="G311" s="4"/>
      <c r="H311" s="4"/>
      <c r="I311" s="4"/>
      <c r="J311" s="4"/>
      <c r="K311" s="4"/>
      <c r="L311" s="4"/>
      <c r="M311" s="3"/>
      <c r="N311"/>
      <c r="O311"/>
      <c r="P311"/>
      <c r="Q311"/>
      <c r="R311"/>
      <c r="S311"/>
      <c r="T311"/>
    </row>
    <row r="312" spans="3:20" s="1" customFormat="1" ht="24.95" customHeight="1" x14ac:dyDescent="0.25">
      <c r="C312" s="2"/>
      <c r="D312" s="3"/>
      <c r="E312" s="4"/>
      <c r="F312" s="4"/>
      <c r="G312" s="4"/>
      <c r="H312" s="4"/>
      <c r="I312" s="4"/>
      <c r="J312" s="4"/>
      <c r="K312" s="4"/>
      <c r="L312" s="4"/>
      <c r="M312" s="3"/>
      <c r="N312"/>
      <c r="O312"/>
      <c r="P312"/>
      <c r="Q312"/>
      <c r="R312"/>
      <c r="S312"/>
      <c r="T312"/>
    </row>
    <row r="313" spans="3:20" s="1" customFormat="1" ht="24.95" customHeight="1" x14ac:dyDescent="0.25">
      <c r="C313" s="2"/>
      <c r="D313" s="3"/>
      <c r="E313" s="4"/>
      <c r="F313" s="4"/>
      <c r="G313" s="4"/>
      <c r="H313" s="4"/>
      <c r="I313" s="4"/>
      <c r="J313" s="4"/>
      <c r="K313" s="4"/>
      <c r="L313" s="4"/>
      <c r="M313" s="3"/>
      <c r="N313"/>
      <c r="O313"/>
      <c r="P313"/>
      <c r="Q313"/>
      <c r="R313"/>
      <c r="S313"/>
      <c r="T313"/>
    </row>
    <row r="314" spans="3:20" s="1" customFormat="1" ht="24.95" customHeight="1" x14ac:dyDescent="0.25">
      <c r="C314" s="2"/>
      <c r="D314" s="3"/>
      <c r="E314" s="4"/>
      <c r="F314" s="4"/>
      <c r="G314" s="4"/>
      <c r="H314" s="4"/>
      <c r="I314" s="4"/>
      <c r="J314" s="4"/>
      <c r="K314" s="4"/>
      <c r="L314" s="4"/>
      <c r="M314" s="3"/>
      <c r="N314"/>
      <c r="O314"/>
      <c r="P314"/>
      <c r="Q314"/>
      <c r="R314"/>
      <c r="S314"/>
      <c r="T314"/>
    </row>
    <row r="315" spans="3:20" s="1" customFormat="1" ht="24.95" customHeight="1" x14ac:dyDescent="0.25">
      <c r="C315" s="2"/>
      <c r="D315" s="3"/>
      <c r="E315" s="4"/>
      <c r="F315" s="4"/>
      <c r="G315" s="4"/>
      <c r="H315" s="4"/>
      <c r="I315" s="4"/>
      <c r="J315" s="4"/>
      <c r="K315" s="4"/>
      <c r="L315" s="4"/>
      <c r="M315" s="3"/>
      <c r="N315"/>
      <c r="O315"/>
      <c r="P315"/>
      <c r="Q315"/>
      <c r="R315"/>
      <c r="S315"/>
      <c r="T315"/>
    </row>
    <row r="316" spans="3:20" s="1" customFormat="1" ht="24.95" customHeight="1" x14ac:dyDescent="0.25">
      <c r="C316" s="2"/>
      <c r="D316" s="3"/>
      <c r="E316" s="4"/>
      <c r="F316" s="4"/>
      <c r="G316" s="4"/>
      <c r="H316" s="4"/>
      <c r="I316" s="4"/>
      <c r="J316" s="4"/>
      <c r="K316" s="4"/>
      <c r="L316" s="4"/>
      <c r="M316" s="3"/>
      <c r="N316"/>
      <c r="O316"/>
      <c r="P316"/>
      <c r="Q316"/>
      <c r="R316"/>
      <c r="S316"/>
      <c r="T316"/>
    </row>
    <row r="317" spans="3:20" s="1" customFormat="1" ht="24.95" customHeight="1" x14ac:dyDescent="0.25">
      <c r="C317" s="2"/>
      <c r="D317" s="3"/>
      <c r="E317" s="4"/>
      <c r="F317" s="4"/>
      <c r="G317" s="4"/>
      <c r="H317" s="4"/>
      <c r="I317" s="4"/>
      <c r="J317" s="4"/>
      <c r="K317" s="4"/>
      <c r="L317" s="4"/>
      <c r="M317" s="3"/>
      <c r="N317"/>
      <c r="O317"/>
      <c r="P317"/>
      <c r="Q317"/>
      <c r="R317"/>
      <c r="S317"/>
      <c r="T317"/>
    </row>
    <row r="318" spans="3:20" s="1" customFormat="1" ht="24.95" customHeight="1" x14ac:dyDescent="0.25">
      <c r="C318" s="2"/>
      <c r="D318" s="3"/>
      <c r="E318" s="4"/>
      <c r="F318" s="4"/>
      <c r="G318" s="4"/>
      <c r="H318" s="4"/>
      <c r="I318" s="4"/>
      <c r="J318" s="4"/>
      <c r="K318" s="4"/>
      <c r="L318" s="4"/>
      <c r="M318" s="3"/>
      <c r="N318"/>
      <c r="O318"/>
      <c r="P318"/>
      <c r="Q318"/>
      <c r="R318"/>
      <c r="S318"/>
      <c r="T318"/>
    </row>
    <row r="319" spans="3:20" s="1" customFormat="1" ht="24.95" customHeight="1" x14ac:dyDescent="0.25">
      <c r="C319" s="2"/>
      <c r="D319" s="3"/>
      <c r="E319" s="4"/>
      <c r="F319" s="4"/>
      <c r="G319" s="4"/>
      <c r="H319" s="4"/>
      <c r="I319" s="4"/>
      <c r="J319" s="4"/>
      <c r="K319" s="4"/>
      <c r="L319" s="4"/>
      <c r="M319" s="3"/>
      <c r="N319"/>
      <c r="O319"/>
      <c r="P319"/>
      <c r="Q319"/>
      <c r="R319"/>
      <c r="S319"/>
      <c r="T319"/>
    </row>
    <row r="320" spans="3:20" s="1" customFormat="1" ht="24.95" customHeight="1" x14ac:dyDescent="0.25">
      <c r="C320" s="2"/>
      <c r="D320" s="3"/>
      <c r="E320" s="4"/>
      <c r="F320" s="4"/>
      <c r="G320" s="4"/>
      <c r="H320" s="4"/>
      <c r="I320" s="4"/>
      <c r="J320" s="4"/>
      <c r="K320" s="4"/>
      <c r="L320" s="4"/>
      <c r="M320" s="3"/>
      <c r="N320"/>
      <c r="O320"/>
      <c r="P320"/>
      <c r="Q320"/>
      <c r="R320"/>
      <c r="S320"/>
      <c r="T320"/>
    </row>
    <row r="325" spans="3:19" s="1" customFormat="1" ht="24.95" customHeight="1" x14ac:dyDescent="0.25">
      <c r="C325" s="2"/>
      <c r="D325" s="3"/>
      <c r="E325" s="4"/>
      <c r="F325" s="4"/>
      <c r="G325" s="4"/>
      <c r="H325" s="4"/>
      <c r="I325" s="4"/>
      <c r="J325" s="4"/>
      <c r="K325" s="4"/>
      <c r="L325" s="4"/>
      <c r="M325" s="3"/>
      <c r="N325"/>
      <c r="O325"/>
      <c r="P325"/>
      <c r="Q325"/>
      <c r="R325"/>
      <c r="S325"/>
    </row>
    <row r="326" spans="3:19" s="1" customFormat="1" ht="24.95" customHeight="1" x14ac:dyDescent="0.25">
      <c r="C326" s="2"/>
      <c r="D326" s="3"/>
      <c r="E326" s="4"/>
      <c r="F326" s="4"/>
      <c r="G326" s="4"/>
      <c r="H326" s="4"/>
      <c r="I326" s="4"/>
      <c r="J326" s="4"/>
      <c r="K326" s="4"/>
      <c r="L326" s="4"/>
      <c r="M326" s="3"/>
      <c r="N326"/>
      <c r="O326"/>
      <c r="P326"/>
      <c r="Q326"/>
      <c r="R326"/>
      <c r="S326"/>
    </row>
    <row r="327" spans="3:19" s="1" customFormat="1" ht="24.95" customHeight="1" x14ac:dyDescent="0.25">
      <c r="C327" s="2"/>
      <c r="D327" s="3"/>
      <c r="E327" s="4"/>
      <c r="F327" s="4"/>
      <c r="G327" s="4"/>
      <c r="H327" s="4"/>
      <c r="I327" s="4"/>
      <c r="J327" s="4"/>
      <c r="K327" s="4"/>
      <c r="L327" s="4"/>
      <c r="M327" s="3"/>
      <c r="N327"/>
      <c r="O327"/>
      <c r="P327"/>
      <c r="Q327"/>
      <c r="R327"/>
      <c r="S327"/>
    </row>
    <row r="328" spans="3:19" s="1" customFormat="1" ht="24.95" customHeight="1" x14ac:dyDescent="0.25">
      <c r="C328" s="2"/>
      <c r="D328" s="3"/>
      <c r="E328" s="4"/>
      <c r="F328" s="4"/>
      <c r="G328" s="4"/>
      <c r="H328" s="4"/>
      <c r="I328" s="4"/>
      <c r="J328" s="4"/>
      <c r="K328" s="4"/>
      <c r="L328" s="4"/>
      <c r="M328" s="3"/>
      <c r="N328"/>
      <c r="O328"/>
      <c r="P328"/>
      <c r="Q328"/>
      <c r="R328"/>
      <c r="S328"/>
    </row>
    <row r="329" spans="3:19" s="1" customFormat="1" ht="24.95" customHeight="1" x14ac:dyDescent="0.25">
      <c r="C329" s="2"/>
      <c r="D329" s="3"/>
      <c r="E329" s="4"/>
      <c r="F329" s="4"/>
      <c r="G329" s="4"/>
      <c r="H329" s="4"/>
      <c r="I329" s="4"/>
      <c r="J329" s="4"/>
      <c r="K329" s="4"/>
      <c r="L329" s="4"/>
      <c r="M329" s="3"/>
      <c r="N329"/>
      <c r="O329"/>
      <c r="P329"/>
      <c r="Q329"/>
      <c r="R329"/>
      <c r="S329"/>
    </row>
    <row r="330" spans="3:19" s="1" customFormat="1" ht="24.95" customHeight="1" x14ac:dyDescent="0.25">
      <c r="C330" s="2"/>
      <c r="D330" s="3"/>
      <c r="E330" s="4"/>
      <c r="F330" s="4"/>
      <c r="G330" s="4"/>
      <c r="H330" s="4"/>
      <c r="I330" s="4"/>
      <c r="J330" s="4"/>
      <c r="K330" s="4"/>
      <c r="L330" s="4"/>
      <c r="M330" s="3"/>
      <c r="N330"/>
      <c r="O330"/>
      <c r="P330"/>
      <c r="Q330"/>
      <c r="R330"/>
      <c r="S330"/>
    </row>
    <row r="331" spans="3:19" s="1" customFormat="1" ht="24.95" customHeight="1" x14ac:dyDescent="0.25">
      <c r="C331" s="2"/>
      <c r="D331" s="3"/>
      <c r="E331" s="4"/>
      <c r="F331" s="4"/>
      <c r="G331" s="4"/>
      <c r="H331" s="4"/>
      <c r="I331" s="4"/>
      <c r="J331" s="4"/>
      <c r="K331" s="4"/>
      <c r="L331" s="4"/>
      <c r="M331" s="3"/>
      <c r="N331"/>
      <c r="O331"/>
      <c r="P331"/>
      <c r="Q331"/>
      <c r="R331"/>
      <c r="S331"/>
    </row>
    <row r="332" spans="3:19" s="1" customFormat="1" ht="24.95" customHeight="1" x14ac:dyDescent="0.25">
      <c r="C332" s="2"/>
      <c r="D332" s="3"/>
      <c r="E332" s="4"/>
      <c r="F332" s="4"/>
      <c r="G332" s="4"/>
      <c r="H332" s="4"/>
      <c r="I332" s="4"/>
      <c r="J332" s="4"/>
      <c r="K332" s="4"/>
      <c r="L332" s="4"/>
      <c r="M332" s="3"/>
      <c r="N332"/>
      <c r="O332"/>
      <c r="P332"/>
      <c r="Q332"/>
      <c r="R332"/>
      <c r="S332"/>
    </row>
  </sheetData>
  <mergeCells count="4">
    <mergeCell ref="A6:M6"/>
    <mergeCell ref="N6:O6"/>
    <mergeCell ref="A7:M7"/>
    <mergeCell ref="A8:M8"/>
  </mergeCells>
  <dataValidations count="6">
    <dataValidation type="list" allowBlank="1" showInputMessage="1" showErrorMessage="1" sqref="E6:E8 E219:E1048576 E201:E202" xr:uid="{4BC20063-E2D2-4065-B6F0-0BC7F56789F8}">
      <formula1>"The Pas"</formula1>
    </dataValidation>
    <dataValidation type="list" allowBlank="1" showInputMessage="1" showErrorMessage="1" sqref="F219:F1048576 F206 F36 F196:F199 F54:F55 F192:F194 F201:F202 F59:F62 F20 F26:F27 F17 F1:F15 F23 F38:F50 F52 F65:F68 F76:F97 F102:F103 F106:F114 F179:F187 F189:F190" xr:uid="{F3503348-2156-4369-9F4C-100D16905DAA}">
      <formula1>"In Person,Online,Hybrid"</formula1>
    </dataValidation>
    <dataValidation type="list" allowBlank="1" showInputMessage="1" showErrorMessage="1" sqref="G114 G196:G199 G219:G1048576 G20 G36 G29 G201:G202 G25 G59:G62 G204:G218 G17 G82:G97 G1:G15 G23 G38:G55 G65:G73 G75:G80 G102:G103 G106:G109 G179:G183 G189:G194" xr:uid="{24524BBE-C3EA-4E20-8055-4ED94CF5DE5C}">
      <formula1>"Full-time,Part-time,,On-call, FT/PT"</formula1>
    </dataValidation>
    <dataValidation type="list" allowBlank="1" showInputMessage="1" showErrorMessage="1" sqref="H201 H219:H1048576 H196:H199 H206:H213 H114:H115 H59:H62 H54:H55 H192:H194 H65 H215:H218 H15:H20 H1:H12 H23 H50 H52 H68:H73 H75:H82 H102:H103 H106:H109 H179:H180 H182 H189:H190" xr:uid="{DA030E96-300F-4ABF-B90B-7603C970B7AC}">
      <formula1>"Permanent,Fixed-term,Casual,Contract,Term,seasonal"</formula1>
    </dataValidation>
    <dataValidation type="list" allowBlank="1" showInputMessage="1" showErrorMessage="1" sqref="E75 E196:E199 E59:E62 E206:E218 E10:E55 E65:E73 E102:E103 E106:E194" xr:uid="{A8046B57-314B-490E-9437-512A22E4775A}">
      <formula1>"The Pas, Flin Flon,Opaskwayak"</formula1>
    </dataValidation>
    <dataValidation type="list" allowBlank="1" showInputMessage="1" showErrorMessage="1" sqref="E9 E76:E97" xr:uid="{D440B87B-C179-4B5D-B930-6320EC1297C0}">
      <formula1>"The Pas,Opaskwayak"</formula1>
    </dataValidation>
  </dataValidations>
  <hyperlinks>
    <hyperlink ref="M26" r:id="rId1" xr:uid="{2396FACA-A301-4FC3-8A33-6AAEC049B04F}"/>
    <hyperlink ref="M27" r:id="rId2" display="https://www.beatricewilsonhealthcentre.ca/wcm-docs/jobs/otf_nnadap_worker_2025_20250917154328.pdf" xr:uid="{9D0520B0-7590-42DA-A567-EBAD0CFF9673}"/>
    <hyperlink ref="M28" r:id="rId3" display="https://www.beatricewilsonhealthcentre.ca/wcm-docs/jobs/birth_doula_external_posting_otf_20250430151552.pdf" xr:uid="{BF2AEF22-31FE-4428-AE7E-E8FABFE87BC6}"/>
    <hyperlink ref="M29" r:id="rId4" display="https://www.beatricewilsonhealthcentre.ca/wcm-docs/jobs/casual_janitor_feb_2025_20250430151830.pdf" xr:uid="{ADCA5925-4314-47E1-905C-B167298A37C0}"/>
    <hyperlink ref="M31" r:id="rId5" display="https://www.beatricewilsonhealthcentre.ca/wcm-docs/jobs/midwife_x2_ext_2024_20250430151928.pdf" xr:uid="{BE2CA4CD-5968-4208-A967-232DAA04367F}"/>
    <hyperlink ref="M30" r:id="rId6" display="https://www.beatricewilsonhealthcentre.ca/wcm-docs/jobs/midwife_x2_ext_2024_20250430151928.pdf" xr:uid="{DBB98DD4-967A-48D4-87B6-097127FF663B}"/>
    <hyperlink ref="M32" r:id="rId7" display="https://www.beatricewilsonhealthcentre.ca/wcm-docs/jobs/otf_july_2024_20250430152024.pdf" xr:uid="{A48FEBAA-5884-4C75-A7DF-CCA14EE9B1F9}"/>
    <hyperlink ref="M201" r:id="rId8" display="https://ca.indeed.com/jobs?q=&amp;l=The+Pas%2C+MB&amp;from=searchOnHP%2Cwhereautocomplete&amp;vjk=8a459150275b8260&amp;advn=5923402937954550" xr:uid="{378B9ACE-B42F-4F7D-9EA8-167B4C8003CA}"/>
    <hyperlink ref="L69" r:id="rId9" display="mailto:govjobs@gov.mb.ca" xr:uid="{D3AC8679-0FD8-4016-A9EC-903E2BA9C961}"/>
    <hyperlink ref="M69" r:id="rId10" display="https://jobsearch.gov.mb.ca/generateBulletin.action?ID=116901" xr:uid="{B0B7985A-7DB2-4498-A444-AF11F8667AD5}"/>
    <hyperlink ref="L209" r:id="rId11" xr:uid="{EEC50B14-BFED-435C-91D2-FEB54BFA2657}"/>
    <hyperlink ref="M209" r:id="rId12" xr:uid="{61124D5B-1B96-4CCA-9D67-C64D275E5CD0}"/>
    <hyperlink ref="M75" r:id="rId13" xr:uid="{72131216-0D57-463C-860F-D084C7134A33}"/>
    <hyperlink ref="L210" r:id="rId14" xr:uid="{A3FA17CA-37B3-448A-8743-C5F6C4799E49}"/>
    <hyperlink ref="M210" r:id="rId15" xr:uid="{47CC14C6-D881-4471-B0FA-5074F866FAAD}"/>
    <hyperlink ref="L211" r:id="rId16" xr:uid="{F147ABFD-2195-4744-B3AD-E3789ECE4583}"/>
    <hyperlink ref="M211" r:id="rId17" xr:uid="{E2EC7950-2FDD-4CC7-BE11-4561E9C95913}"/>
    <hyperlink ref="L55" r:id="rId18" xr:uid="{4BF9EC6A-044E-46CB-B958-D9751526FE83}"/>
    <hyperlink ref="M55" r:id="rId19" xr:uid="{7F1E674D-F28F-4694-B21C-31922A9E5A0E}"/>
    <hyperlink ref="M204" r:id="rId20" xr:uid="{973F4416-C52B-44C8-BEC7-66BC57D69951}"/>
    <hyperlink ref="M33" r:id="rId21" display="https://www.beatricewilsonhealthcentre.ca/wcm-docs/jobs/security_casual_2024_otf_20250430152038.pdf" xr:uid="{EEDD7664-128E-4ADA-B092-15E815B93536}"/>
    <hyperlink ref="M45" r:id="rId22" xr:uid="{33B14928-D04E-4F64-9F4A-68001AFBFA04}"/>
    <hyperlink ref="M47" r:id="rId23" xr:uid="{C8705A58-85E4-4444-8C25-31867507E962}"/>
    <hyperlink ref="M41" r:id="rId24" xr:uid="{DC4D8F2C-26C9-40BB-AA46-7F33848DF627}"/>
    <hyperlink ref="M43" r:id="rId25" xr:uid="{B8DC97D7-023D-4AC5-8E06-A9E5EB1B8F9B}"/>
    <hyperlink ref="M44" r:id="rId26" xr:uid="{F4706569-47CD-4148-95B2-B780E2993709}"/>
    <hyperlink ref="M49" r:id="rId27" xr:uid="{35A82E61-55AC-411A-AC36-4203BD9235D7}"/>
    <hyperlink ref="L196" r:id="rId28" xr:uid="{B0357B0B-0D36-45BA-A05F-9A04FF0BF943}"/>
    <hyperlink ref="M196" r:id="rId29" xr:uid="{F0A89DDE-35C9-40FE-81B8-31D8EA84E30F}"/>
    <hyperlink ref="M197" r:id="rId30" xr:uid="{50BF89EB-390C-4C3C-945B-91206A26C63D}"/>
    <hyperlink ref="M198" r:id="rId31" xr:uid="{40C1880E-CD7C-4E81-8025-D2D144F9BED0}"/>
    <hyperlink ref="M199" r:id="rId32" xr:uid="{05459133-543B-42B2-83D3-A02BDD7475BC}"/>
    <hyperlink ref="M46" r:id="rId33" xr:uid="{A999AE08-1607-47CC-AB5D-748514FD9310}"/>
    <hyperlink ref="L214" r:id="rId34" xr:uid="{41E7F72C-6290-43FF-B8A8-160D27ABFBC3}"/>
    <hyperlink ref="L215" r:id="rId35" xr:uid="{A1ADDC55-C94E-4A4C-9B13-7DA2AF30EC1F}"/>
    <hyperlink ref="M215" r:id="rId36" xr:uid="{C87D502C-9D80-445F-AA74-5DE3DF29F852}"/>
    <hyperlink ref="M216" r:id="rId37" xr:uid="{2F28FDF5-2691-4BE7-97CF-2DAFE80F48FF}"/>
    <hyperlink ref="L216" r:id="rId38" xr:uid="{3965BF6C-C101-4105-83B9-492907CAA62B}"/>
    <hyperlink ref="L34" r:id="rId39" xr:uid="{2A03DC3A-A9F6-497C-A0AE-38F3E76DC76E}"/>
    <hyperlink ref="M34" r:id="rId40" xr:uid="{5DEE9750-E84C-4417-AC06-A05D444862D0}"/>
    <hyperlink ref="L35" r:id="rId41" xr:uid="{C98EEAFE-5B99-4A71-AEAE-C357B34A6BB2}"/>
    <hyperlink ref="M35" r:id="rId42" xr:uid="{B7C36BCD-47DF-4237-A08D-ABC047589A9E}"/>
    <hyperlink ref="M188" r:id="rId43" xr:uid="{921AE8C1-3204-4988-81D3-03FCE7B99FA0}"/>
    <hyperlink ref="M57" r:id="rId44" display="https://ca.indeed.com/viewjob?jk=f73166351b6d23f5&amp;l=The+Pas%2C+MB&amp;tk=1jnq91fpqgc7f801&amp;from=web&amp;advn=1760452608713946&amp;adid=456531286&amp;ad=-6NYlbfkN0B9nw0IMIeL5kumNJ7V6pqSmBHXJLzIzJcQy5ZQepvnhm6oRGalYjcxiyPLLqXMq8sfs-4h2VABLK7YZiLKZbj0Vw2sCiHdIntahzd5m6ynrown-7MGfueIly4kyRAwlsSZOFiwM345LYE7hsQzZIRBvCBlF0ddx4V1SKq9yC8h7rs4HXrEXyRKswrJefW3PEkDEYOTC7wL1mP5oKDtZ_gH1aw4PXmSkJ7Ta2eWNihG6NQH5pxyb3HtU1JwqBq-BPpFUfxXxxEZQrru_O9Tk6pKaSEWadzZ0veVS5Y7uBinkS4rGZeVNH-jA9Nf-JOBuxTH3GG7697sYj1eTwXguRa2C2BnBPUKJQyMClBk00H_lV27NpHSfsLolZeTW-jhIChYLW6dZFzuPmrSH60ghnlYsXre17YAvInfpXLg-rbvpj_Eq0aH5Z30wb8Y9uUVedIKSis2V4KCpeTNun6c7F8BOiNNuw6N2XrlGNKs5TR_s-Aj2nEGUoXuUrERVVrjFU9gMLDTW9yvkWxRN6xbx8AH2me56xZyXMYavIWBN9KITQ%3D%3D&amp;pub=4a1b367933fd867b19b072952f68dceb&amp;camk=UoKtGZLa3XJgbtOxpqVsaQ%3D%3D&amp;xkcb=SoCl6_M3k6aKJRy5Ep0BbzkdCdPP&amp;xpse=SoCH6_I3k6aJkAS5Dx0DbzkdCdPP&amp;xfps=02097e8e-ea37-43fc-a1d0-3e04677ddf28&amp;vjs=3" xr:uid="{53492CB2-7D2D-43B3-9537-FB021FB42CA8}"/>
    <hyperlink ref="M191" r:id="rId45" xr:uid="{DDC519A6-4221-4B31-B63D-67CA31DB8DB8}"/>
    <hyperlink ref="M105" r:id="rId46" display="https://ca.indeed.com/viewjob?jk=9f2c9682e5dfb3ba&amp;l=The+Pas%2C+MB&amp;tk=1jnq908lngneb800&amp;from=web&amp;advn=2944584027173061&amp;adid=303485864&amp;ad=-6NYlbfkN0B6wrKmZ-sfCtnnPxjBbcZ5CKUdbiWlU6y7HuPHTo9noGLN2bO9abJEU6Lyaqx0AVKoM8i9CvBDHqq1BBjFIlArWL1mXcB63FTFrAiQn_Jg1jd8rzzweo5nab490vX8TNdtaoHGc82IXzie1YX7RdyNp40dLSPRm7SrjAycipMeIXjgWTZFfaWbo1h99rx-PvhVn6wZh13ENDHPR64jRYS9mTFJOIgQ4p9dC85EgyA5ytG5-vLjaHZ75cdDPpBySeOj0MmeFRn9faSqFm2zbqDheRA7NMzkNsSFQXljIKbP0jmYAwei7TWYxMJNjq0U_SoQbSpBc2H0pfE9ba6tthhDxt9WbVMDuPwfzQOl86Dg6Uy3RvdMJs65WzCmcBu1HOf0f0mwPnfpqONLLKkgmgF5DU_73BHa96kaniyYALfKkX3kESusJ8Gk9pAwfB55N9it33WqNEI_0uxpB57h7uZkOTWKpQAigE68HGJksFVW_HvENXAxCVpIX3DFI425nHKBVnpqMEDj_7LC_D1aGL7tR-FW_wz5_Gpy6RtzjZZ2DQ%3D%3D&amp;sjdu=MEvlGseK1kdQEje15qlIOH-N481WKKPaaCOYTv3Jum8U_ckGdH0pUajzqSYGN9c_XUJK-fvOnoRbSrhz-fa5j-sSAAbCmdr6BrFrdr2VGqvQKAkk7W_y9kF0hRv8xBK5l6EZqLtK2UCdrocG-joHMZmX7hZ_1CxMsXjaa-2ESUUrqVPexI5O2j7EgzNG1HJpD181DoWKkTeiFUhOPx9E_Q&amp;acatk=1jnq90d2bg2vt802&amp;pub=4a1b367933fd867b19b072952f68dceb&amp;camk=cvIYj4HMhep4aE1n1a8SCw%3D%3D&amp;xkcb=SoDX6_M3k6aOwbyw5p0JbzkdCdPP&amp;xpse=SoBX6_I3k6aOeQyQRB0PbzkdCdPP&amp;xfps=25b2586e-2e8d-4c90-b7c9-09e555e1e3ed&amp;vjs=3" xr:uid="{45D525EF-412C-4CD2-A73D-50AA0CB2E4A1}"/>
    <hyperlink ref="L101" r:id="rId47" xr:uid="{4C7DF774-5E38-4BF8-9B2D-423A62023201}"/>
    <hyperlink ref="M101" r:id="rId48" xr:uid="{A8151F76-4E70-4FE1-877B-B2BEE94D8811}"/>
    <hyperlink ref="L194" r:id="rId49" xr:uid="{5CF52AD7-3391-4384-8BC0-899CEF7BD273}"/>
    <hyperlink ref="M194" r:id="rId50" xr:uid="{613A20CC-7982-4CA7-A1A3-424D5DC65422}"/>
    <hyperlink ref="L70" r:id="rId51" display="mailto:govjobs@gov.mb.ca" xr:uid="{C9316333-A728-42B4-B932-5159087E12BC}"/>
    <hyperlink ref="M70" r:id="rId52" display="https://jobsearch.gov.mb.ca/generateBulletin.action?ID=116901" xr:uid="{FDE9C192-7950-4D15-AD05-89658EB189A1}"/>
    <hyperlink ref="L71" r:id="rId53" display="mailto:govjobs@gov.mb.ca" xr:uid="{9C08C5A0-F9D3-46B9-9E05-8B3D45699ACF}"/>
    <hyperlink ref="M71" r:id="rId54" display="https://jobsearch.gov.mb.ca/generateBulletin.action?ID=116901" xr:uid="{0FD5D4ED-091B-4606-8299-86442CF868FA}"/>
    <hyperlink ref="L72" r:id="rId55" display="mailto:govjobs@gov.mb.ca" xr:uid="{3FAFF143-6BED-4601-B2D3-3CDD9CF503F2}"/>
    <hyperlink ref="M72" r:id="rId56" display="https://jobsearch.gov.mb.ca/generateBulletin.action?ID=116901" xr:uid="{D4BF0EEC-0E78-4F71-A62B-20E63061ECE1}"/>
    <hyperlink ref="L73" r:id="rId57" display="mailto:govjobs@gov.mb.ca" xr:uid="{54816808-CD45-4405-B92F-95DF6DF48776}"/>
    <hyperlink ref="M73" r:id="rId58" display="https://jobsearch.gov.mb.ca/generateBulletin.action?ID=116901" xr:uid="{2B59E302-2A8A-47D5-94C6-18CCFFED976E}"/>
    <hyperlink ref="M62" r:id="rId59" xr:uid="{086BAD8D-8011-48F5-91E8-7D40A081494D}"/>
    <hyperlink ref="L62" r:id="rId60" xr:uid="{0876D352-B7FF-43C5-8A73-28B7AFC33C1A}"/>
    <hyperlink ref="M37" r:id="rId61" xr:uid="{0FAA63C6-E686-45A2-BEA0-84C53E5F64E1}"/>
    <hyperlink ref="L37" r:id="rId62" xr:uid="{51E615ED-81A7-484D-B750-FD5FBE0F9F16}"/>
    <hyperlink ref="L99" r:id="rId63" xr:uid="{347F1AA6-7028-42C9-9A65-1939FC0B9819}"/>
    <hyperlink ref="M99" r:id="rId64" display="https://ca.indeed.com/viewjob?cmp=Kennedy-Energy%252FJanico-Investments-Ltd&amp;t=Operations+Manager&amp;jk=3c5f61547ed628eb&amp;xpse=SoCm67I3iEskDBy8cp0LbzkdCdPP&amp;xfps=2325360a-95e5-4121-aa2d-9a591e3207bd&amp;xkcb=SoB567M3iEVEjMSA250FbzkdCdPP&amp;vjs=3" xr:uid="{1EB64871-FB88-40C5-BBE9-108459281A85}"/>
    <hyperlink ref="M58" r:id="rId65" display="https://ca.indeed.com/viewjob?jk=2e15c46dcc4ed871&amp;l=The+Pas%2C+MB&amp;tk=1jq4ijlrfgln3800&amp;from=web&amp;advn=1760452608713946&amp;adid=456531286&amp;ad=-6NYlbfkN0B9nw0IMIeL5kumNJ7V6pqSmBHXJLzIzJcQy5ZQepvnhm6oRGalYjcxiyPLLqXMq8t0pBoHCY62IeRARWf-1u55C4WrmRU3HbldgtmdvziXaRGP-DNNX7WBG8SfDsv781EOheFHQcJkgGy76S3K4eL0X0D-UQ5dUrybpALqYYdivFjJjOzlY-OpT3rkICdSi5NAIlFf7mEF68dmTOfThRBXf949nHItKt-8p26qtPNgIUtjg-9DFrdvvmytb-yCgHKta4BYIOfCTNtZTwTJJ4FGLb3dbfvWt7cRG66u8np6oXXTGpqYlRVlwyBsyb4VRrrclUAMXgfvYd5VCbsHPSSAo27QoRbUuArLx1BdvJrLjrjdLrmB5E0fYtS6ND04g3Gs-d-l1RiAa83oVY1DXgd7q1craabq3LneUeFWzzuPRiVNrApGS4tkD600FHT5et9hkkEDM39Me0R8dpZW_uVin-5z-LDUnNrVNxj3rmf9XSGOh-deyDrpT294reb5rj-55azRaZyPrvvIB0Gdh9n8vrBvOyevwFBbBokt9YZbC6HqCes715IQHg0JVtt4qDStqY1YQTgXi6MKwYn-A5n4UAW7riD5xmtRmb-WR2s-uw%3D%3D&amp;pub=4a1b367933fd867b19b072952f68dceb&amp;camk=UoKtGZLa3XJgbtOxpqVsaQ%3D%3D&amp;xkcb=SoDj6_M3iEtBGvS8SZ0BbzkdCdPP&amp;xpse=SoDz6_I3iEudyPyRM50IbzkdCdPP&amp;xfps=c943d9dc-ddbb-42bb-a791-73ceac87d393&amp;vjs=3" xr:uid="{822314A1-CE18-4CE6-8442-59EB565FEDBB}"/>
    <hyperlink ref="M183" r:id="rId66" display="https://ca.indeed.com/viewjob?jk=e17c048892ddec58&amp;l=The+Pas%2C+MB&amp;tk=1jq4ijlrfgln3800&amp;from=web&amp;advn=6329494636118744&amp;adid=462843900&amp;ad=-6NYlbfkN0D0uC5P8SngmYjF4X6t7f8ETJ-g1pPBCyaIG-UW11zcCU91v6Ng2hU9_CgWolTVq533QiqeWt5R18sMq8rCdOILEXm-2YBiqxjX1cxQ7GOxYPmsz_4Sz7acBxVlk5ZtBq2hCQ0or9lLwLbyFq-fI55ewxQtfv_cVy_1WTkhfcVb7PbXN8eaqDsrm0ll0woLaX8yLl266FAsZz88sPAJFjcL0HspG0p1hzq4RN2OwuKXEoyKHMkSOon1mbKRLkEYGnsV4nAuLIotRmMJUWLcaZirFeI4KcptRCzgCHx0nk9MIpxkaK6tiR_8ScjrAYBroaKPd3YtRjI60GWZgg03OyHuPvy3S6gWo3VlJkhM3JnhFD7gsh5VpeRbY8oRsOlwoCk-uRcylylEqR8UkeZ1y1HEqNHtKsyFJcZ2Eeq6_kJ-o5TTUxgtL8cCRXPHI_ZkDCekPKJn6AR80iRlUsscszCUcdFRy9M-JlyY8fVOhw9OrP1_J7MH-CHX5NNfnBLnGsewni1xYFVfVxab7pH7OCcapT_McVUuVd5ZbwOG7stSo1X6BHN7qaSlPfJ7jQn7xzwm4D9CtrGBI8EcOkQT8CJe1CSzkWO2F5j89ImyGBLpLA%3D%3D&amp;pub=4a1b367933fd867b19b072952f68dceb&amp;camk=C3EPSzFlQw8fI9JG6lBFVg%3D%3D&amp;xkcb=SoBX6_M3iEtBGvS8SZ0AbzkdCdPP&amp;xpse=SoCr6_I3iEuthYyCsh0NbzkdCdPP&amp;xfps=4a6f9ad1-01cb-47a8-a558-33f286ad9415&amp;vjs=3" xr:uid="{5C8A5875-3807-4B1F-9D94-DDB6997934FD}"/>
    <hyperlink ref="M66" r:id="rId67" display="https://ca.indeed.com/jobs?q=&amp;l=The+Pas%2C+MB&amp;radius=25&amp;from=searchOnDesktopSerp&amp;vjk=9f2c9682e5dfb3ba&amp;advn=2944584027173061" xr:uid="{7CF9B701-7F1E-4664-84FF-89DD335F0749}"/>
    <hyperlink ref="M67" r:id="rId68" display="https://ca.indeed.com/viewjob?jk=91132798e7a2a44b&amp;l=The+Pas%2C+MB&amp;tk=1jq4jcu1j223b000&amp;from=web&amp;advn=6433232967094350&amp;adid=378353169&amp;ad=-6NYlbfkN0AyJFvp8td6fzF2FLv_Ebx6MnheGOwhpmD4-l5PYGwtLo1LVO1lwJ13H1Ez8wWH3mNz7vOtI-vLk9uKph1aj1V1sk6jU7mcpeozLPNvRpVBdkon5Nk_I5UlM8_AjCe-NETVrBo-6sRQETsBbfMwti758PhEFW9l2_71ixls8eQ8aB8yFEiSoAFfL6NRRHF5kS3LfBUIF_IusURRLddJuhVhC5FOAg2m3-BI35mJ5OA02EBDXtQkm2-u3GYV7IqZ0bZwkaviEva4OFXbH6RetKyLoKHdz0BEPpzl4dpN23AlhPgmhAwShAxrCUt9heAsC5lGcxn2XtcCdtOu5nmG6P5ixxDQArorl4y5aA8qZWXL3qWAY1X3AeGp1VgpJa5uxK4DoJ7FJFBvK-BcXvw8nSaB9G94QV8DXDE7htlsOektAHNUjf0ZISQHbVeMcK42LuQMBssizDtB5Fekb-yek61QblwUA_gwcofuBNsFWVWFejnuSAGztS_iPjI8okIhL_QPPBTHs65GgWo3eacBGz5DW3KmGzSKoOyq1XYlh8ej8OBA5ZCy7SW0-JO3olUSFzlGsmB4DHMb7tCjuVtgH8vgRcoQacKOKGPYJIIZEsXQxHEVYaVEhoSS&amp;sjdu=bdC6FNZAzWD_eFB86BpxORx5WBB0rzEDtzZZaZIAh1-Q1bLdJzYfCdpbBHMuvvkGuqaNIyS4Ra9J6QsEkfRCYu5mEzX0A5-nBvWx6x1Ugwj4HoVDCQyRO5c8Npfv5VouSrGEE0rMY-MD7MAWHBRxs_cUuiDbSF8RH3k_j77qMVw&amp;acatk=1jq4jdsic229t003&amp;pub=4a1b367933fd867b19b072952f68dceb&amp;camk=NFVmwABINBIwRt17W-XOsw%3D%3D&amp;xkcb=SoA76_M3iEu8HcStaZ0IbzkdCdPP&amp;xpse=SoAi6_I3iEu4STARJD0ObzkdCdPP&amp;xfps=ca5a1187-811b-432e-a36c-ee7dcf2c2951&amp;vjs=3" xr:uid="{91A4FEF6-6772-4B4A-8754-FDCB35AD7448}"/>
    <hyperlink ref="M16" r:id="rId69" display="https://ca.indeed.com/viewjob?jk=5ff0de48df6bb95b&amp;tk=1jq4jg7bmg2si801&amp;from=serp&amp;vjs=3&amp;advn=7691481362554806&amp;adid=453530492&amp;ad=-6NYlbfkN0A-RTWZowLqrMPVNFSN2PiDFNJlQ4gXbk0MonlQfDBUei3lLvald_gaJpO3fpQ99zaKh9CIHReefVC6OQJBm1v3B8xaYaQJ7BLK7Pgt2IN-l4lpnhtr0ALRoXOqa7MM_mENGV15MtBnUqbv6KzbF6zWCm4t-x7u5aNxBJFHFd3gsaf9PY7O5YZ26l2N3rBZjpmG3rFLPU-NI8Cbpqa4xxAE-LHLogsMK8MToKzwvjqAV-8rO3s5POLoLe80360KRsE2fzAvLLFye08vZuSIOqRL75mMWNhSSbEK0CVFhhBVAC_Fk2rn9bqMUzld4sznB5FSgHIltL_p3Ehb3qyKFszengqAwRML_CsuMDYvewyuWmZoypo3KPIDGicG9n2wVTAYdoOpCcw2nvwWyLBHEZe2wgohDvddcu-sOyPVpwG-8rhg8u-3kiFLSN4Z0PY5RMUhubWutpoM86V4cukxh_5H2vrrCWNfbRjX-NiHJ6XclGR3J05LIVkSEKZCXuOOQrTWHRScFl35H-tTdQWw9oeTi-dN1_rKlT2ggGfs6lefys8hLyjvw0hE-KgUJibA2FWx5hHHEBhMMNsVIOvR6gSqnd3pI9GQWUfOkpVujYw_hO-syLxS7pZD&amp;xkcb=SoAS6_M3iEu8HcStaZ0KbzkdCdPP&amp;xpse=SoCU6_I3iEvPMOSQc50IbzkdCdPP&amp;sjdu=o4-SOnWFj7zDQa1x_oNfXV3h44h6OMQohgP89QwK1uTcEkY-g0uXKSLbkvjKbo2Pe0Ta-m1fbd4dgHcgay7y39o1n5Vul2p2Ld71N5i4MnV5_IXh7jjtlxn3Krwz-bb62_iCukWB1z7cU3HtF2xwj5AvkbjoV_CPso-Ham0sOiZdTGW9Ii3sp9dnQ5yvEVJEIP6jAUAPDXe5DAhqRBky31jRIOZ7CoZHeNqImePDMpCwDRvGS_R6NDBYdPrcCuwU-_mXVsSzTlhEOTP04CbrrA" xr:uid="{61ECDBDB-8C84-4290-9D23-481D879CB6BB}"/>
    <hyperlink ref="M205" r:id="rId70" display="https://ca.indeed.com/jobs?q=&amp;l=The+Pas%2C+MB&amp;radius=25&amp;from=searchOnDesktopSerp&amp;start=20&amp;vjk=81c20570b5714a6c" xr:uid="{E169A127-2E89-4C81-8803-6175797552B5}"/>
    <hyperlink ref="M202" r:id="rId71" display="https://ca.indeed.com/viewjob?jk=220befe21b05d409&amp;l=The+Pas%2C+MB&amp;tk=1jq4jcu1j223b000&amp;from=web&amp;advn=5923402937954550&amp;adid=432538602&amp;ad=-6NYlbfkN0CNmjin9EtmM43KIEuyJmzMN8MRqukKJ8gGuNFB2zJlB5w4h_SJfWNaJFCueIIMG3gDagwwb3RfgEnQC5Sixf79qfDw1L3YhVzyCbC8kx5S9c0rs5VV-P-2kMnLXabI6VZCj4fEvc6mx1-SMtSI0D1X8wejFv9dOgvJtZ9d-1GfMfwaP5Ooxo9ju9FEnbOUJLaBe9-QD_IZGfBQc0M6wJjY6DC2nIncCJjxU5BQ17tgF1JDS5sn3B_kqwoFLFIuhO0ZyP7HOVgd2URRUjAoQERqMEDLFkzuYmztPf2dQ5en9jWLEdRlaggPASI_lmRoLQ4YR0t8jAdN5APGaWW_wVfKrSUlKsbJ_80R9W2zhJ_nnBcqaNPS97qUf1JUm7DP0_zaHL-WD4VrsdX6SjJ7WFzOKezlDBM_lcTZ-hZ0zGswH3RwQpSTjuup5tLC1Iad1Xlqey_UAchhdaF-owQZJ0wlWaxqBIWMtHEksxV1R1t1WJftMlLPbPZDIH3Clq5bf7ZPzJ6JabjT5aUa1f3Lmn9XQdClWmaNCAAWXA6h_EeGoIfzQk-pgO7Lj51SLXyQ4zZzFLu4hwyonfGBIz1GGMWsZssF78P9BZ0OGxdB9b_ZOZxyZyIs9tH5&amp;pub=4a1b367933fd867b19b072952f68dceb&amp;camk=nUmJqO2E8rgVp7Y2LTY8ww%3D%3D&amp;xkcb=SoD76_M3iEu8HcStaZ0FbzkdCdPP&amp;xpse=SoAz6_I3iE4eOjy0BJ0IbzkdCdPP&amp;xfps=12ab6a6e-a6d7-46b4-a318-e9246eeb77d7&amp;vjs=3" xr:uid="{0404497F-F996-4D1F-8C70-CA20A91CA6C9}"/>
    <hyperlink ref="M51" r:id="rId72" display="https://ca.indeed.com/viewjob?jk=7ce88c7dc072f254&amp;l=The+Pas%2C+MB&amp;tk=1jq4o4ghsgngv800&amp;from=web&amp;advn=2494725903322504&amp;adid=458057976&amp;ad=-6NYlbfkN0BOnzwAzJRfy4r6Ol_gDc35REbFomcxfeJvAQryJBySh0KAT-L-paENV1NIIEF3fvd6yvTfOgL-PjlWcRQH0QffeAAWfH0t2pIm__JufDI1vWFWmTlNx5sQ3P-ITC0otbtvB5-HWLX7xWTCWWPfGi3_gwv9ZbpokAEBVB5V-FbrihBMem0fh7cpXhOCc7LjxXt6lTnW9-fTWkKivhHBr2Iq_xBM0PIH-Gfm2Hn4Jt0FaXuhufTiDv1G-nvLPviQA6cS6-dTpuAKcG9fc8QE2wMUWNsnyXINmXSBnz_8Yq1abOmmLBk3r6tcVnZXxH0msDP80atseFA_p6gGc_7v_GFS3VKsMa8mwy0MilkBcokWKsfYWkKJoAbA59_VJG8m-EwOhCtA7vRtz2X08KojcS1OCs7MvuOB47Vpr-Rv3v9Mr4Zu6SbpNj-tHX__TqJI3muFSZSBkdshWnUnNUMOj-RUQEuV13WEVmgTYG4mjIlK6ECHhT1ZAYSLBiZbB7IqHDuR3dOQk1rVlL6L8k9zct3EW34sWFt-EwjYWb5Rs9lLTcsAgJ5kO2aJvPqNl0jRJ27lQSKOU1KaGJMQ5Dof-CoHn-lexea4f5x1vpad3B1EqA%3D%3D&amp;pub=4a1b367933fd867b19b072952f68dceb&amp;camk=UoKtGZLa3XJia8BJLKk-IQ%3D%3D&amp;xkcb=SoCA6_M3iE4dzMStbB0NbzkdCdPP&amp;xpse=SoCB6_I3iE4drASwBR0ObzkdCdPP&amp;xfps=f51c279b-ac3d-4c63-88a2-42d34f8c1158&amp;vjs=3" xr:uid="{D4C6E8A1-C1BD-46E5-9DE2-12E523D2FE79}"/>
    <hyperlink ref="L21" r:id="rId73" xr:uid="{2CEA71C1-A68C-4C9A-AC66-EBBE6B30CED2}"/>
    <hyperlink ref="L22" r:id="rId74" xr:uid="{AE8C0327-2B3A-41F2-A1F3-5345D396108C}"/>
    <hyperlink ref="M21" r:id="rId75" display="https://www.facebook.com/groups/2532774240275082" xr:uid="{5FBA1C8D-5303-45B8-AAA2-4BE783525DB1}"/>
    <hyperlink ref="M22" r:id="rId76" display="https://www.facebook.com/groups/2532774240275082" xr:uid="{C7DD7776-39A1-469E-ACB6-E06B190D6359}"/>
    <hyperlink ref="L53" r:id="rId77" xr:uid="{CFD4AE71-336C-4EFB-B68C-A9A63B720A7D}"/>
    <hyperlink ref="M53" r:id="rId78" display="https://www.facebook.com/groups/2532774240275082" xr:uid="{09F1734A-0123-4F41-8FE9-6B8F30757F83}"/>
    <hyperlink ref="M110" r:id="rId79" display="https://www.facebook.com/groups/2532774240275082" xr:uid="{961A5118-3B27-44E1-AE73-6ECA0C19C9CF}"/>
    <hyperlink ref="L11" r:id="rId80" xr:uid="{32B3007B-958A-415D-9E43-161EBAEBAC07}"/>
    <hyperlink ref="L12" r:id="rId81" xr:uid="{858B07FB-88A5-4628-B8B4-207823276EB3}"/>
    <hyperlink ref="M11" r:id="rId82" xr:uid="{0888A27C-6277-4900-8BA0-4B69B62C4CE4}"/>
    <hyperlink ref="M12" r:id="rId83" display="https://www.facebook.com/groups/2532774240275082" xr:uid="{6997C81D-2A64-4331-8271-783A38486FC2}"/>
    <hyperlink ref="L64" r:id="rId84" xr:uid="{003B8D33-9BEE-4C1C-8E1D-6D0340FF73C0}"/>
    <hyperlink ref="M64" r:id="rId85" display="https://www.facebook.com/groups/2532774240275082" xr:uid="{B1824626-236C-423B-B546-7E335DAEE9D0}"/>
    <hyperlink ref="L13" r:id="rId86" xr:uid="{D94486EF-8845-4C62-BB08-D8F8DDD950F2}"/>
    <hyperlink ref="M13" r:id="rId87" display="https://www.facebook.com/groups/2532774240275082" xr:uid="{D9A67C9E-D2C7-4C7A-A881-8AA5F278C25C}"/>
    <hyperlink ref="L14" r:id="rId88" xr:uid="{5CE49FDC-31EE-4E17-8FB7-632A5D81588C}"/>
    <hyperlink ref="M14" r:id="rId89" display="https://www.facebook.com/groups/2532774240275082" xr:uid="{8E7C13EC-216F-42C6-AB7A-831C814D46D7}"/>
    <hyperlink ref="L103" r:id="rId90" xr:uid="{2BFB8CE6-4F61-4642-92C1-C47DEBE7008E}"/>
    <hyperlink ref="M103" r:id="rId91" display="C:\Users\MBerko\Downloads\OR3  Bulletin CWL 45289.pdf" xr:uid="{77C077BB-5A89-4284-81D2-A3216A6018DC}"/>
    <hyperlink ref="M180" r:id="rId92" display="http://pbdcltd.com/careers/odc-security-officer/" xr:uid="{29BA4729-2123-45F1-B094-2A234905D387}"/>
    <hyperlink ref="M181" r:id="rId93" display="http://pbdcltd.com/careers/odc-janitorial/" xr:uid="{490CE75D-CF9B-4739-8561-A8D5CC39DB0E}"/>
    <hyperlink ref="M24" r:id="rId94" display="https://www.beatricewilsonhealthcentre.ca/wcm-docs/jobs/ext_home_care_nurse_20260528101422.pdf" xr:uid="{431D4D74-3AB5-459C-B313-7622A2F7BBD3}"/>
    <hyperlink ref="M25" r:id="rId95" display="https://www.beatricewilsonhealthcentre.ca/wcm-docs/jobs/otf_health_care_aide_full_time_may_2025_20260519104110.pdf" xr:uid="{999867B9-682E-4124-839E-7C94DE94DBFC}"/>
    <hyperlink ref="L212" r:id="rId96" xr:uid="{85419059-0BF0-4742-90C3-15E44857B355}"/>
    <hyperlink ref="M212" r:id="rId97" display="https://soar.ucn.ca/ICS/icsfs/26-047_BN_Instructor_FT_Perm_TP_EXTENDED.pdf?target=94627934-ccd4-44c2-b79f-ab6ef1c794db" xr:uid="{9A23CA8E-B35E-4261-AB40-AFF7B0DF64E1}"/>
    <hyperlink ref="L213" r:id="rId98" xr:uid="{DFB19073-A882-4D95-90F5-7AF4A06DAA55}"/>
    <hyperlink ref="M213" r:id="rId99" display="https://soar.ucn.ca/ICS/icsfs/26-038_BN_Instructor_FT_Perm_TP_-_EXTENDED.pdf?target=20cc5f1d-e9b0-4fc1-9544-5e10a2d09cae" xr:uid="{E004F087-C148-4C73-8F04-A20AE788E1AE}"/>
    <hyperlink ref="L207" r:id="rId100" xr:uid="{C6AF4BC1-F910-4149-93B0-368C419281CB}"/>
    <hyperlink ref="M207" r:id="rId101" display="https://soar.ucn.ca/ICS/icsfs/26-073_Purchasing_Agent_FT_Term_TP.pdf?target=96942513-3c0e-4cc5-80d3-07c6f0f7e6fa" xr:uid="{35B64DE6-CDF9-4E33-B8E3-AEAA03ECAE7F}"/>
    <hyperlink ref="L208" r:id="rId102" xr:uid="{092AFBB4-B937-43BA-8FD3-57530A41D0BD}"/>
    <hyperlink ref="M208" r:id="rId103" display="https://soar.ucn.ca/ICS/icsfs/26-059_Facilities_and_Maintenance_Clerk_FT_Perm_TP.pdf?target=0b423bee-c949-46d0-93cf-2574a8133d79" xr:uid="{63078A32-D0C4-48BB-B45D-4E710477668C}"/>
    <hyperlink ref="M214" r:id="rId104" display="https://soar.ucn.ca/ICS/icsfs/26-063_HR_Administrative_Assistant_FT_Term_TH_TP.pdf?target=19a89d73-2052-4a45-8726-985f821e56b1" xr:uid="{E9C9C794-43D2-43C8-83EA-F4E11F82352F}"/>
    <hyperlink ref="L217" r:id="rId105" xr:uid="{8CCBE8DD-520A-4034-83E6-3AF8F59E47F4}"/>
    <hyperlink ref="M217" r:id="rId106" display="https://soar.ucn.ca/ICS/icsfs/26-070_ECE_Instructor_FT_Term_TP.pdf?target=668538ba-bb58-4d4c-a057-23b1daf8126c" xr:uid="{3DC08CE0-5931-44B2-8423-0A66A0794FCD}"/>
    <hyperlink ref="L218" r:id="rId107" xr:uid="{5F0033BF-38E4-4B20-8242-F1DBA711E98A}"/>
    <hyperlink ref="M218" r:id="rId108" display="https://soar.ucn.ca/ICS/icsfs/26-071_Building_Service_Worker_Casual_TP.pdf?target=67d580f9-abbb-424a-9ae8-063251050cd9" xr:uid="{A3FF9368-D348-451F-AFAC-5B1442899ED3}"/>
    <hyperlink ref="M42" r:id="rId109" xr:uid="{173DCBB6-585A-4B87-A2DA-371064F074A4}"/>
    <hyperlink ref="M18" r:id="rId110" xr:uid="{072DC136-EE23-48A5-8255-92D53E6B4895}"/>
    <hyperlink ref="L18" r:id="rId111" display="mailto:rjskys@mymts.net" xr:uid="{5117C740-C108-4DD7-B67F-A28B0C142541}"/>
    <hyperlink ref="L107" r:id="rId112" xr:uid="{31DD748A-0ADB-4DB1-8631-5427666018C0}"/>
    <hyperlink ref="M107" r:id="rId113" display="https://www.jobbank.gc.ca/jobsearch/jobposting/49465800?source=searchresults" xr:uid="{90155CF0-1969-4327-AA81-AD406261F500}"/>
    <hyperlink ref="M108" r:id="rId114" display="https://www.jobbank.gc.ca/jobsearch/jobposting/49460707?source=searchresults" xr:uid="{F3F6F9A4-F8B6-4C2C-ACF7-C15A01C5AA9F}"/>
    <hyperlink ref="L108" r:id="rId115" xr:uid="{DB44F51A-BE16-4142-9EBC-AE25F575EB1F}"/>
    <hyperlink ref="L193" r:id="rId116" xr:uid="{659EB028-CC2E-4994-8404-6ED9E64AE7DB}"/>
    <hyperlink ref="M193" r:id="rId117" display="https://www.jobbank.gc.ca/jobsearch/jobposting/49477665?source=searchresults" xr:uid="{FC09C5D2-D989-401E-9C6A-662EF593EA69}"/>
    <hyperlink ref="M185" r:id="rId118" display="https://www.jobbank.gc.ca/jobsearch/jobsearch?searchstring=&amp;locationstring=The+Pas%2C+MB&amp;locationparam=22795&amp;sort=M" xr:uid="{487CA6A9-A4B2-4996-BE7C-D5DBACA9EF03}"/>
    <hyperlink ref="M39" r:id="rId119" display="https://www.jobbank.gc.ca/jobsearch/jobsearch?searchstring=&amp;locationstring=The+Pas%2C+MB&amp;locationparam=22795&amp;sort=M" xr:uid="{1D755C74-8E78-4914-8988-E7ED33489F5A}"/>
    <hyperlink ref="L186" r:id="rId120" display="mailto:bonita@2laneconsulting.ca" xr:uid="{20704F15-BBE7-41A9-891C-4DD2FA684337}"/>
    <hyperlink ref="M186" r:id="rId121" display="https://www.jobbank.gc.ca/jobsearch/jobposting/49466945?source=searchresults" xr:uid="{85B31797-C031-4669-8E12-3AE88DF49A95}"/>
    <hyperlink ref="L60" r:id="rId122" display="mailto:applications@titanspizza.com" xr:uid="{396937FC-92F6-48D1-8D13-3745361512C2}"/>
    <hyperlink ref="M60" r:id="rId123" display="https://www.jobbank.gc.ca/jobsearch/jobposting/49498266?source=searchresults" xr:uid="{0801B43D-7710-4C80-81FA-85B9CEAF9FF1}"/>
    <hyperlink ref="M111" r:id="rId124" display="https://www.jobbank.gc.ca/jobsearch/jobposting/49546270?source=searchresults" xr:uid="{CE6184DD-2E1A-4143-9AE6-32848FF16C3F}"/>
    <hyperlink ref="M112" r:id="rId125" display="https://www.jobbank.gc.ca/jobsearch/jobposting/49546260?source=searchresults" xr:uid="{FD17D41D-2EE4-4E78-8E4D-038D505D25EB}"/>
    <hyperlink ref="M113" r:id="rId126" display="https://www.jobbank.gc.ca/jobsearch/jobposting/49546262?source=searchresults" xr:uid="{C70140EA-C066-446D-8554-3C380FCFCC1D}"/>
    <hyperlink ref="M77" r:id="rId127" xr:uid="{012AD344-D043-4BF8-B048-669AA93B2B55}"/>
    <hyperlink ref="L77" r:id="rId128" xr:uid="{F5544115-7E65-4AD8-9453-68F694B47E94}"/>
    <hyperlink ref="L78" r:id="rId129" xr:uid="{166D57BF-9BF2-40DF-A4C5-B7576454CCC8}"/>
    <hyperlink ref="M78" r:id="rId130" xr:uid="{F124FFC8-3C9C-4800-83D3-A102BC20E92D}"/>
    <hyperlink ref="L79" r:id="rId131" xr:uid="{33A6A949-97DC-4BC4-B4B1-52FAD9C61FE3}"/>
    <hyperlink ref="M79" r:id="rId132" xr:uid="{4446FB1C-BF1C-422E-AC94-CD58813932C8}"/>
    <hyperlink ref="L80" r:id="rId133" xr:uid="{C0F347F2-5189-4EBE-8F6F-FF9B2ECDE424}"/>
    <hyperlink ref="M80" r:id="rId134" xr:uid="{6F3F3286-1F03-478C-84DA-790D5CF7949A}"/>
    <hyperlink ref="L81" r:id="rId135" xr:uid="{BDFE14CD-9A42-4C28-A815-B479FCECCE75}"/>
    <hyperlink ref="M81" r:id="rId136" xr:uid="{5F44CB0C-965B-4CEE-ABCB-7EEB1FE88B38}"/>
    <hyperlink ref="L82" r:id="rId137" xr:uid="{AA267080-01AF-420E-BE52-1F2EC8D74D8D}"/>
    <hyperlink ref="M82" r:id="rId138" xr:uid="{CE83DD22-CC80-416D-A025-59DB2E3E71CB}"/>
    <hyperlink ref="L83" r:id="rId139" xr:uid="{4F1A6D6E-1359-4884-A774-CA2D669AB4DD}"/>
    <hyperlink ref="M83" r:id="rId140" xr:uid="{EAF9E20C-AA3D-41A8-A1BC-784DE21A6483}"/>
    <hyperlink ref="L84" r:id="rId141" xr:uid="{457816B0-FDAD-4CF9-BD34-453E4FBC2FB5}"/>
    <hyperlink ref="M84" r:id="rId142" xr:uid="{1475609A-1BBA-40AA-A854-217F94D16722}"/>
    <hyperlink ref="L85" r:id="rId143" xr:uid="{05B96B39-0503-4D26-88BF-A5CFC6C80277}"/>
    <hyperlink ref="M85" r:id="rId144" xr:uid="{BF90056C-1D6B-4CDF-9E45-383831B06918}"/>
    <hyperlink ref="L86" r:id="rId145" xr:uid="{6A6941AC-68CC-45F7-A786-7B16D86E6D43}"/>
    <hyperlink ref="M86" r:id="rId146" xr:uid="{9CAC3533-4B40-450A-853A-3B7FC0279483}"/>
    <hyperlink ref="L87" r:id="rId147" xr:uid="{3141243A-6C4F-415A-84F4-9F50317AB8C6}"/>
    <hyperlink ref="M87" r:id="rId148" xr:uid="{A1F10395-9568-42D3-8029-40E2BBFEB3F4}"/>
    <hyperlink ref="L88" r:id="rId149" xr:uid="{1FFA2FBD-AAB1-4408-A459-C40BDBB58EE6}"/>
    <hyperlink ref="M88" r:id="rId150" xr:uid="{0EAF55DA-765D-4E9A-B9BF-4B049F46A6E6}"/>
    <hyperlink ref="L89" r:id="rId151" xr:uid="{6DA77C20-2A6A-4DBD-8EDF-DDC5437A73E8}"/>
    <hyperlink ref="M89" r:id="rId152" xr:uid="{3C8CF124-150F-4BAF-B6C3-DE23F0918BC3}"/>
    <hyperlink ref="L90" r:id="rId153" xr:uid="{0DB20F5B-24F6-428E-8614-14D977767B2E}"/>
    <hyperlink ref="M90" r:id="rId154" xr:uid="{DF237465-0B25-49A7-B81E-1A7C40C95F7F}"/>
    <hyperlink ref="L91" r:id="rId155" xr:uid="{630E8834-3C94-48C5-87FC-1F5F8EA52F39}"/>
    <hyperlink ref="M91" r:id="rId156" xr:uid="{35F1559E-910E-4774-92D3-A5AAFD486C2E}"/>
    <hyperlink ref="L97" r:id="rId157" xr:uid="{95E0FD58-FFB0-4B72-A943-88F7FE88D1A8}"/>
    <hyperlink ref="M97" r:id="rId158" xr:uid="{F8F59479-BBF5-4337-BE7E-5E521B324339}"/>
    <hyperlink ref="L96" r:id="rId159" xr:uid="{38DC072D-92DE-40A8-9C52-1E31E1A4BADE}"/>
    <hyperlink ref="M96" r:id="rId160" xr:uid="{92EC2CE4-BE18-47AA-A116-44DA27D4AF93}"/>
    <hyperlink ref="L92" r:id="rId161" xr:uid="{7EB767EB-94E2-45D8-B1C5-04AF7501404F}"/>
    <hyperlink ref="M92" r:id="rId162" xr:uid="{6C6CDF02-40F1-44CA-9674-1B5EE263E451}"/>
    <hyperlink ref="L93" r:id="rId163" xr:uid="{3A15CF07-F621-4C57-8D19-3132CB36326D}"/>
    <hyperlink ref="M93" r:id="rId164" xr:uid="{F2A97DBB-EE89-417B-B6D9-4E62E6B2FA16}"/>
    <hyperlink ref="L94" r:id="rId165" xr:uid="{F9227A74-9D6A-410F-BD19-3D2B7BEF11E9}"/>
    <hyperlink ref="M94" r:id="rId166" xr:uid="{D90596D1-3C0B-4364-AF9E-2D60A159B4E9}"/>
    <hyperlink ref="L95" r:id="rId167" xr:uid="{791771F3-6F20-4523-A601-10C83337FB59}"/>
    <hyperlink ref="M95" r:id="rId168" xr:uid="{A17D9483-69BE-465B-BD87-720DCA7A8B84}"/>
    <hyperlink ref="M48" r:id="rId169" xr:uid="{18F909ED-32A5-473D-B847-D0361010ABBB}"/>
    <hyperlink ref="L19" r:id="rId170" display="mailto:rjskys@mymts.net" xr:uid="{171F341A-D490-432E-96C6-D204BCFB3D6B}"/>
    <hyperlink ref="M19" r:id="rId171" xr:uid="{0077D48F-3853-4F62-912B-19D58DA240F8}"/>
  </hyperlinks>
  <pageMargins left="0.7" right="0.7" top="0.75" bottom="0.75" header="0.3" footer="0.3"/>
  <pageSetup scale="21" fitToHeight="0" orientation="landscape" r:id="rId172"/>
  <tableParts count="1">
    <tablePart r:id="rId17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Berko, Martina</dc:creator>
  <cp:lastModifiedBy>CF Cedarlake</cp:lastModifiedBy>
  <dcterms:created xsi:type="dcterms:W3CDTF">2026-06-05T13:37:46Z</dcterms:created>
  <dcterms:modified xsi:type="dcterms:W3CDTF">2026-06-16T16:22:38Z</dcterms:modified>
</cp:coreProperties>
</file>